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to\Desktop\"/>
    </mc:Choice>
  </mc:AlternateContent>
  <xr:revisionPtr revIDLastSave="0" documentId="13_ncr:1_{03A34FB4-1847-498A-809D-FB5193309AF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GENERICO" sheetId="1" r:id="rId1"/>
    <sheet name="PATENTE" sheetId="2" r:id="rId2"/>
    <sheet name="PERFUMERIA" sheetId="3" r:id="rId3"/>
  </sheets>
  <definedNames>
    <definedName name="_xlnm._FilterDatabase" localSheetId="0" hidden="1">GENERICO!$B$1:$I$5670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<sst xmlns="http://schemas.openxmlformats.org/spreadsheetml/2006/main" count="35510" uniqueCount="15512">
  <si>
    <t>Descripcion</t>
  </si>
  <si>
    <t>Formula</t>
  </si>
  <si>
    <t>Laboratorio</t>
  </si>
  <si>
    <t>Precio Publico</t>
  </si>
  <si>
    <t>Codigo de Barras</t>
  </si>
  <si>
    <t>IVA</t>
  </si>
  <si>
    <t>AUROVIDA</t>
  </si>
  <si>
    <t>SIN EXIST</t>
  </si>
  <si>
    <t>NO</t>
  </si>
  <si>
    <t>NUCITEC</t>
  </si>
  <si>
    <t>ABATELENGUAS de MADERA (Ambiderm) Paq. c/25 Pzs.</t>
  </si>
  <si>
    <t>Abatelenguas de madera</t>
  </si>
  <si>
    <t>AMBIDERM</t>
  </si>
  <si>
    <t>7502224244251</t>
  </si>
  <si>
    <t>31-08-2036</t>
  </si>
  <si>
    <t>SI</t>
  </si>
  <si>
    <t>DEGASA</t>
  </si>
  <si>
    <t>10-02-2030</t>
  </si>
  <si>
    <t>15-09-2030</t>
  </si>
  <si>
    <t>EDIGAR</t>
  </si>
  <si>
    <t>28-02-2030</t>
  </si>
  <si>
    <t>31-01-2031</t>
  </si>
  <si>
    <t>ABATELENGUAS de MADERA (Ambiderm) Cja. c/100 Pzs.</t>
  </si>
  <si>
    <t>7502224241977</t>
  </si>
  <si>
    <t>30-06-2036</t>
  </si>
  <si>
    <t>31-07-2036</t>
  </si>
  <si>
    <t>ABATELENGUAS de MADERA (Ambiderm) Paq. c/500 Pzs.</t>
  </si>
  <si>
    <t>7502224244268</t>
  </si>
  <si>
    <t>JAYOR</t>
  </si>
  <si>
    <t>ACARBOSA (Alpharma) c/30 TABS.  50 MG.</t>
  </si>
  <si>
    <t>Acarbosa  50mg</t>
  </si>
  <si>
    <t>ALPHARMA</t>
  </si>
  <si>
    <t>7503004908875</t>
  </si>
  <si>
    <t>31-12-2027</t>
  </si>
  <si>
    <t xml:space="preserve">ACARBOSA (Alpharma) c/30 TABS. 100 MG.               </t>
  </si>
  <si>
    <t>Acarbosa 100mg</t>
  </si>
  <si>
    <t>7502226292410</t>
  </si>
  <si>
    <t>31-01-2028</t>
  </si>
  <si>
    <t>Accesorios para celular (Audífonos).</t>
  </si>
  <si>
    <t>1 HORA</t>
  </si>
  <si>
    <t>28-02-2034</t>
  </si>
  <si>
    <t>07-02-2034</t>
  </si>
  <si>
    <t>31-05-2033</t>
  </si>
  <si>
    <t>AUDÍFONOS INALÁMBRICOS-TWS (1 Hora) Mod. AUT119 Col. Rosa.</t>
  </si>
  <si>
    <t>7503035048434</t>
  </si>
  <si>
    <t>Accesorios para celular (Cables de carga).</t>
  </si>
  <si>
    <t>CABLE V8 (1 Hora) Mod. CAB177 1 Mt. Col. Negro c/1 Pza.</t>
  </si>
  <si>
    <t>6974368773736</t>
  </si>
  <si>
    <t>30-06-2033</t>
  </si>
  <si>
    <t>CABLE Mod. CAB186 / Eda. USB 2.1A / Sda. V8 / 1 Mt. / Col. Blanco c/1 Pza.</t>
  </si>
  <si>
    <t>6974368773088</t>
  </si>
  <si>
    <t>29-02-2036</t>
  </si>
  <si>
    <t>31-01-2034</t>
  </si>
  <si>
    <t>MYCINADOL CREMA Tubo 60 G. 1.5 G/100 G.</t>
  </si>
  <si>
    <t>Aceclofenaco (Crema Tópica)</t>
  </si>
  <si>
    <t>SONS</t>
  </si>
  <si>
    <t>7502001162457</t>
  </si>
  <si>
    <t>31-03-2028</t>
  </si>
  <si>
    <t>RAAM</t>
  </si>
  <si>
    <t>30-09-2027</t>
  </si>
  <si>
    <t>ACEITE de AGUACATE (Jaloma) Fco. 120 ML.</t>
  </si>
  <si>
    <t>Aceite de aguacate</t>
  </si>
  <si>
    <t>JALOMA</t>
  </si>
  <si>
    <t>759684031175</t>
  </si>
  <si>
    <t>30-06-2028</t>
  </si>
  <si>
    <t>30-04-2028</t>
  </si>
  <si>
    <t>29-06-2028</t>
  </si>
  <si>
    <t>31-10-2027</t>
  </si>
  <si>
    <t>ACEITE DE ALMENDRAS (Sanax) Fco. 70 ML.</t>
  </si>
  <si>
    <t>Aceite de Almendras</t>
  </si>
  <si>
    <t>SANAX</t>
  </si>
  <si>
    <t>7503017500028</t>
  </si>
  <si>
    <t>30-04-2030</t>
  </si>
  <si>
    <t>ACEITE SUAVIZANTE CON ALMENDRAS+KARITÉ (Jaloma) Fco.  60 ML.</t>
  </si>
  <si>
    <t>759684031205</t>
  </si>
  <si>
    <t>25-04-2028</t>
  </si>
  <si>
    <t>ACEITE de ALMENDRAS DULCES (Avant) Fco. 80 ML.</t>
  </si>
  <si>
    <t>AVANT</t>
  </si>
  <si>
    <t>7501361155017</t>
  </si>
  <si>
    <t>30-06-2029</t>
  </si>
  <si>
    <t>31-05-2029</t>
  </si>
  <si>
    <t>30-04-2029</t>
  </si>
  <si>
    <t>Aceite de almendras dulces+Hidroxido de calcio</t>
  </si>
  <si>
    <t>WOLDERM</t>
  </si>
  <si>
    <t>QUIMPHARMA</t>
  </si>
  <si>
    <t>28-02-2029</t>
  </si>
  <si>
    <t>QUIMODERM FRESH Crema Hidratante TUBO c/225 ML.</t>
  </si>
  <si>
    <t>7502223110137</t>
  </si>
  <si>
    <t>31-05-2028</t>
  </si>
  <si>
    <t>BELABEL</t>
  </si>
  <si>
    <t>30-04-2027</t>
  </si>
  <si>
    <t>QUIMODERM CREMA Tubo c/225 ML.</t>
  </si>
  <si>
    <t>7502223110038</t>
  </si>
  <si>
    <t>ADN DERM CREMA Tubo c/240 ML.</t>
  </si>
  <si>
    <t>ADN PHARMA</t>
  </si>
  <si>
    <t>7500462933739</t>
  </si>
  <si>
    <t>31-01-2029</t>
  </si>
  <si>
    <t>ALMENDERM PLUS CREMA Fco. c/240 ML.</t>
  </si>
  <si>
    <t>BIOSALUD</t>
  </si>
  <si>
    <t>803288480706</t>
  </si>
  <si>
    <t>ACEITE DE ÁRBOL DE TÉ (Jaloma) Fco. 120 ML.</t>
  </si>
  <si>
    <t>Aceite de árbol de Té.</t>
  </si>
  <si>
    <t>759684031656</t>
  </si>
  <si>
    <t>30-11-2027</t>
  </si>
  <si>
    <t>ACEITE de ARGÁN+COLÁGENO (Jaloma) Fco. 60 ML.</t>
  </si>
  <si>
    <t>Aceite de Argán</t>
  </si>
  <si>
    <t>759684031588</t>
  </si>
  <si>
    <t>29-02-2028</t>
  </si>
  <si>
    <t>ACEITE de ARGÁN (Jaloma) Fco. 120 ML.</t>
  </si>
  <si>
    <t>759684031199</t>
  </si>
  <si>
    <t>10-06-2028</t>
  </si>
  <si>
    <t>ACEITE de BERGAMOTA (Jaloma) Fco. 120 ML.</t>
  </si>
  <si>
    <t>Aceite de Bergamota.</t>
  </si>
  <si>
    <t>759684031717</t>
  </si>
  <si>
    <t>18-03-2028</t>
  </si>
  <si>
    <t xml:space="preserve">ACEITE ESENCIAL DE BERGAMOTA (Karla-Di) Fco. 120 ML. </t>
  </si>
  <si>
    <t>KARLA DI</t>
  </si>
  <si>
    <t>7506022807502</t>
  </si>
  <si>
    <t>30-06-2030</t>
  </si>
  <si>
    <t>31-05-2030</t>
  </si>
  <si>
    <t>TALARIC c/30 CAPS. 1.062 G.</t>
  </si>
  <si>
    <t>Aceite de Chía (Omega 3-6-9)</t>
  </si>
  <si>
    <t>IFA</t>
  </si>
  <si>
    <t>7501249600608</t>
  </si>
  <si>
    <t>ACEITE de EUCALIPTO (Jaloma) Fco. 120 ML.</t>
  </si>
  <si>
    <t>Aceite de Eucalipto.</t>
  </si>
  <si>
    <t>759684031649</t>
  </si>
  <si>
    <t>09-03-2028</t>
  </si>
  <si>
    <t>ADEVIT EMULSIÓN Sabor Plátano Fco. 240 ML.</t>
  </si>
  <si>
    <t>Aceite de hígado de bacalao (fuente de vitaminas A y D)</t>
  </si>
  <si>
    <t>NATUREX</t>
  </si>
  <si>
    <t>7502259890157</t>
  </si>
  <si>
    <t>BACAOVIT ELIXIR 340 ML.</t>
  </si>
  <si>
    <t>BQM</t>
  </si>
  <si>
    <t>803288480096</t>
  </si>
  <si>
    <t>11-04-2027</t>
  </si>
  <si>
    <t>31-07-2028</t>
  </si>
  <si>
    <t>31-05-2027</t>
  </si>
  <si>
    <t>OMEGA LINAZA c/30 CAPS. 1.5 G.</t>
  </si>
  <si>
    <t>Aceite de Linaza (Omega 3-6-9)</t>
  </si>
  <si>
    <t>7502259890027</t>
  </si>
  <si>
    <t>OMELINA GEL (Omega 3,6,9) c/60 CAPS. 1.30 G.</t>
  </si>
  <si>
    <t>GELpharma</t>
  </si>
  <si>
    <t>7503002047958</t>
  </si>
  <si>
    <t>31-03-2029</t>
  </si>
  <si>
    <t>BIRDMAN</t>
  </si>
  <si>
    <t>ACEITE de OLIVO (Sanax) 70 ML.</t>
  </si>
  <si>
    <t>Aceite de Olivo</t>
  </si>
  <si>
    <t>7503017500011</t>
  </si>
  <si>
    <t>31-12-2029</t>
  </si>
  <si>
    <t>ACEITE SUAVIZANTE CON OLIVO (Jaloma) Fco.  60 ML.</t>
  </si>
  <si>
    <t>759684031052</t>
  </si>
  <si>
    <t>ACEITE DE OLIVO (Avant) Fco. 60 ML.</t>
  </si>
  <si>
    <t>7501361155239</t>
  </si>
  <si>
    <t>ACEITE SUAVIZANTE c/OLIVO (Jaloma) Fco. 120 ML.</t>
  </si>
  <si>
    <t>759684031106</t>
  </si>
  <si>
    <t>ACEITE 3 CLÁSICO (Jaloma) Fco. 60 ML.</t>
  </si>
  <si>
    <t>Aceite de Olivo+Aceite de Almendras+Aceite de Ricino</t>
  </si>
  <si>
    <t>759684031151</t>
  </si>
  <si>
    <t>ACEITE DE ONAGRA c/30 CAPS. 700 MG.</t>
  </si>
  <si>
    <t>Aceite de Onagra (Tabs. Orales).</t>
  </si>
  <si>
    <t>NATURAGEL</t>
  </si>
  <si>
    <t>7503019537589</t>
  </si>
  <si>
    <t>ACEITE DE ORÉGANO CON ACEITE DE OLIVA (Naturagel) Fco. c/60 CAPS. 650 MG.</t>
  </si>
  <si>
    <t>Aceite de Orégano+Aceite de Oliva</t>
  </si>
  <si>
    <t>7503051939785</t>
  </si>
  <si>
    <t>OTREX OMEGA 3 Aceite de pescado c/100 CAPS. 0.73 G.</t>
  </si>
  <si>
    <t>Aceite de Pescado (Omega 3)</t>
  </si>
  <si>
    <t>7503002047576</t>
  </si>
  <si>
    <t>OMEGA-3 c/EPA y DHA (Supra) c/72 CAPS. 500 MG.</t>
  </si>
  <si>
    <t>SUPRA NATURA</t>
  </si>
  <si>
    <t>7502280810292</t>
  </si>
  <si>
    <t>OMEGA-3 (Biomiral) Fco. c/30 CAPS. 1.4 G.</t>
  </si>
  <si>
    <t>BIOMIRAL</t>
  </si>
  <si>
    <t>7506623200856</t>
  </si>
  <si>
    <t>OMEGA-3 PLUS (Biomiral) Fco. c/30 CAPS. 1.3 G.</t>
  </si>
  <si>
    <t>7506623200818</t>
  </si>
  <si>
    <t>OMEGA-3 EPA 720/DHA 480 (Maklen) c/30 CAPS. 1.3 G.</t>
  </si>
  <si>
    <t>MAKLEN</t>
  </si>
  <si>
    <t>7503036782290</t>
  </si>
  <si>
    <t>30-11-2028</t>
  </si>
  <si>
    <t xml:space="preserve">OMEGA-3 Aceite de Pescado BNC c/90 CAPS. 521 MG. </t>
  </si>
  <si>
    <t>BOMUCA</t>
  </si>
  <si>
    <t>7501587000405</t>
  </si>
  <si>
    <t>PICOLINATO DE CROMO con OMEGA 3 (Naturagel) c/30 CAPS. 500 MG.</t>
  </si>
  <si>
    <t>Aceite de pescado (Omega 3) en combinación.</t>
  </si>
  <si>
    <t>7503036782443</t>
  </si>
  <si>
    <t>AMEGON Omega 3 Cja. c/30 CAPS. 1200 MG.</t>
  </si>
  <si>
    <t>HD MORELIA</t>
  </si>
  <si>
    <t>7502008990787</t>
  </si>
  <si>
    <t>01-04-2029</t>
  </si>
  <si>
    <t>VITAMINA E+OMEGA 3 (Naturagel) c/60 CAPS. 700 MG.</t>
  </si>
  <si>
    <t>7503029005870</t>
  </si>
  <si>
    <t>PROMEGA 3 c/60 CAPS. 1221 MG.</t>
  </si>
  <si>
    <t>PROGELA</t>
  </si>
  <si>
    <t>7503008344501</t>
  </si>
  <si>
    <t>31-07-2029</t>
  </si>
  <si>
    <t>AMEGON Omega 3 Cja/Fco. c/60 CAPS. 1200 MG.</t>
  </si>
  <si>
    <t>7502008988159</t>
  </si>
  <si>
    <t>01-06-2029</t>
  </si>
  <si>
    <t>GRISI</t>
  </si>
  <si>
    <t>OMEGA 3 PREMIUM (Pharmadan) c/100 CAPS. 1.4 G.</t>
  </si>
  <si>
    <t>PHARMADAN</t>
  </si>
  <si>
    <t>7503007662255</t>
  </si>
  <si>
    <t>NAD+ CON OMEGA 3 (Maklen) c/30 CAPS. 1.3 G.</t>
  </si>
  <si>
    <t>7503051939761</t>
  </si>
  <si>
    <t>31-12-2028</t>
  </si>
  <si>
    <t>OMEGA-3 EPA 540/DHA 360 (Naturagel) Sab. Limón c/30 CAPS. 1.3 G.</t>
  </si>
  <si>
    <t>Aceite de Pescado (Omega 3-6-9)</t>
  </si>
  <si>
    <t>7503019537565</t>
  </si>
  <si>
    <t>ACEITE de RICINO (Sanax) Fco. c/70 ML.</t>
  </si>
  <si>
    <t>Aceite de Ricino</t>
  </si>
  <si>
    <t>7503017500202</t>
  </si>
  <si>
    <t>31-08-2030</t>
  </si>
  <si>
    <t>ACEITE DE RICINO+BIOTINA (Jaloma) Fco.  60 ML.</t>
  </si>
  <si>
    <t>759684031250</t>
  </si>
  <si>
    <t>19-03-2028</t>
  </si>
  <si>
    <t>ACEITE CLÁSICO de RICINO (Jaloma) Fco. 120 ML.</t>
  </si>
  <si>
    <t>759684031281</t>
  </si>
  <si>
    <t>ACEITE de RICINO c/BIOTINA (Jaloma) Fco. 120 ML.</t>
  </si>
  <si>
    <t>759684031328</t>
  </si>
  <si>
    <t>11-03-2028</t>
  </si>
  <si>
    <t xml:space="preserve">ACEITE de ROMERO/CANELA (Jaloma) Fco. 120 ML. </t>
  </si>
  <si>
    <t>Aceite de Romero+Canela</t>
  </si>
  <si>
    <t>759684155130</t>
  </si>
  <si>
    <t>12-05-2028</t>
  </si>
  <si>
    <t>ACEITE de ROSA MOSQUETA (Jaloma) Fco. 120 ML.</t>
  </si>
  <si>
    <t>Aceite de rosa mosqueta.</t>
  </si>
  <si>
    <t>759684031731</t>
  </si>
  <si>
    <t>23-06-2028</t>
  </si>
  <si>
    <t>AMEGON Omega 3-6-9 Cja. c/30 CAPS. 1200 MG.</t>
  </si>
  <si>
    <t>Aceite de Salmón (Omega 3-6-9)</t>
  </si>
  <si>
    <t>7502008990770</t>
  </si>
  <si>
    <t>AMEGON Omega 3-6-9 KIDS Cja/Fco. c/60 CAPS. 650 MG.</t>
  </si>
  <si>
    <t>7502008988906</t>
  </si>
  <si>
    <t>01-02-2029</t>
  </si>
  <si>
    <t>01-05-2027</t>
  </si>
  <si>
    <t>AMEGON Omega 3-6-9 Cja/Fco. c/60 CAPS. 1200 MG.</t>
  </si>
  <si>
    <t>7502008988425</t>
  </si>
  <si>
    <t xml:space="preserve">OMEGA 3-6-9 (Vida Herbal) c/60 CAPS 1.4 G. </t>
  </si>
  <si>
    <t>VIDA HERBAL</t>
  </si>
  <si>
    <t>7503181043031</t>
  </si>
  <si>
    <t>31-08-2028</t>
  </si>
  <si>
    <t>SOLOTARE CON VITAMINAS ByE/OMEGA-5 c/30 CAPS. 1200 MG.</t>
  </si>
  <si>
    <t>Aceite de semilla de Granada (Omega 5)</t>
  </si>
  <si>
    <t>7502008990145</t>
  </si>
  <si>
    <t>01-07-2028</t>
  </si>
  <si>
    <t>NANOMEGA-5 c/30 CAPS. 0.640 G.</t>
  </si>
  <si>
    <t>BIOLIFE</t>
  </si>
  <si>
    <t>7506022328946</t>
  </si>
  <si>
    <t>31-07-2027</t>
  </si>
  <si>
    <t>GRANAGARD Omega-5 c/30 CAPS. 0.640 G.</t>
  </si>
  <si>
    <t>7506022326676</t>
  </si>
  <si>
    <t>31-12-2026</t>
  </si>
  <si>
    <t>ACEITE de SEMILLA DE UVA (Jaloma) Fco. c/120 ML.</t>
  </si>
  <si>
    <t>Aceite de semilla de uva.</t>
  </si>
  <si>
    <t>759684031625</t>
  </si>
  <si>
    <t>25-11-2027</t>
  </si>
  <si>
    <t>BIOMEP</t>
  </si>
  <si>
    <t>ACEITE PARA BEBÉ (Sanax) Fco. c/ 60 ML.</t>
  </si>
  <si>
    <t>Aceite para Bebé</t>
  </si>
  <si>
    <t>7503017500165</t>
  </si>
  <si>
    <t>ACEITE PARA BEBÉ (Jaloma) Fco.  60 ML.</t>
  </si>
  <si>
    <t>759684154102</t>
  </si>
  <si>
    <t>14-07-2028</t>
  </si>
  <si>
    <t>ACEITE PARA BEBÉ (Sanax) Fco. c/120 ML.</t>
  </si>
  <si>
    <t>7503017500226</t>
  </si>
  <si>
    <t>31-08-2029</t>
  </si>
  <si>
    <t xml:space="preserve">ACEITE PARA BEBÉ (Jaloma) Fco. 120 ML. </t>
  </si>
  <si>
    <t>759684154157</t>
  </si>
  <si>
    <t>ACEITE PARA BEBÉ Aroma Lavanda (Jaloma) Fco. 120 ML.</t>
  </si>
  <si>
    <t>759684154935</t>
  </si>
  <si>
    <t>26-06-2028</t>
  </si>
  <si>
    <t>ACEITE PARA BEBÉ c/MANZANILLA Y CALÉNDULA (Jaloma) Fco. 120 ML.</t>
  </si>
  <si>
    <t>759684154881</t>
  </si>
  <si>
    <t>ACEITE PARA BEBE "Baby Rosa" Fco. 125 ML.</t>
  </si>
  <si>
    <t>7501361110092</t>
  </si>
  <si>
    <t>ACEITE PARA BEBE "Baby Azul" Fco. 125 ML.</t>
  </si>
  <si>
    <t>7501361110108</t>
  </si>
  <si>
    <t>ACEITE PARA PESTAÑAS (Prosa) 4 en 1 Fco. c/15 ML.</t>
  </si>
  <si>
    <t>Aceite para pestañas</t>
  </si>
  <si>
    <t>PROSA</t>
  </si>
  <si>
    <t>7501734411405</t>
  </si>
  <si>
    <t>23-02-2029</t>
  </si>
  <si>
    <t>11-03-2029</t>
  </si>
  <si>
    <t>05-05-2029</t>
  </si>
  <si>
    <t>30-11-2030</t>
  </si>
  <si>
    <t>OMEGA 3-6-9 ACEITES DE PESCADO, LINAZA y OLIVA (Naturagel) c/60 CAPS. 700 MG.</t>
  </si>
  <si>
    <t>Aceites de: Pescado/Oliva/Linaza (Omega 3-6-9)</t>
  </si>
  <si>
    <t>7503029005825</t>
  </si>
  <si>
    <t xml:space="preserve">OMG-3 c/60 CAPSULAS 1.6 G.               </t>
  </si>
  <si>
    <t>Aceites de: Pescado/Oliva/Linaza/Cártamo (Omega 3-6-9)</t>
  </si>
  <si>
    <t>CMD</t>
  </si>
  <si>
    <t>7501590283956</t>
  </si>
  <si>
    <t>OLIBEL ACEITE ESENCIAL "EUCALIPTO" c/1 Fco. 5 ML.</t>
  </si>
  <si>
    <t>Aceites esenciales.</t>
  </si>
  <si>
    <t>7502009747816</t>
  </si>
  <si>
    <t>OLIBEL ACEITE ESENCIAL "LAVANDA" c/1 Fco. 5 ML.</t>
  </si>
  <si>
    <t>7502009747823</t>
  </si>
  <si>
    <t>31-03-2030</t>
  </si>
  <si>
    <t>OLIBEL ACEITE ESENCIAL "MENTA" c/1 Fco. 5 ML.</t>
  </si>
  <si>
    <t>7502009747847</t>
  </si>
  <si>
    <t>OLIBEL ACEITE ESENCIAL "ORANGE" c/1 Fco. 5 ML.</t>
  </si>
  <si>
    <t>7502009747854</t>
  </si>
  <si>
    <t>OLIBEL ACEITE ESENCIAL "LEMONGRASS" c/1 Fco. 5 ML.</t>
  </si>
  <si>
    <t>7502009747830</t>
  </si>
  <si>
    <t>31-10-2029</t>
  </si>
  <si>
    <t>OLIBEL ACEITE ESENCIAL "TEA TREE" c/1 Fco. 5 ML.</t>
  </si>
  <si>
    <t>7502009747861</t>
  </si>
  <si>
    <t>OLIBEL LOCIÓN DESODORANTE p/PIES Fco. c/120 ML.</t>
  </si>
  <si>
    <t>7502009748646</t>
  </si>
  <si>
    <t>ACEITE PARA MASAJE MUSCULAR (Olibel) Fco. 120 ML.</t>
  </si>
  <si>
    <t>7502009748486</t>
  </si>
  <si>
    <t>OLIBEL ACEITE PARA MASAJE RELAJANTE Fco. 120 ML.</t>
  </si>
  <si>
    <t>7502009748479</t>
  </si>
  <si>
    <t>OLIBEL ACEITE PARA MASAJE SENSUAL Fco. 120 ML.</t>
  </si>
  <si>
    <t>7502009748493</t>
  </si>
  <si>
    <t>OLIBEL DESCANSO Y ENFOQUE ROLL ON Caja c/2 FCOS. 10 ML.</t>
  </si>
  <si>
    <t>7502009748554</t>
  </si>
  <si>
    <t>30-09-2029</t>
  </si>
  <si>
    <t>31-01-2030</t>
  </si>
  <si>
    <t>OLIBEL YA! KIT MEZCLA de ACEITES ESENCIALES c/4 Fcos. 5 ML.</t>
  </si>
  <si>
    <t>7502009748226</t>
  </si>
  <si>
    <t>CALM BY SIMPLEX SPRAY YY/L/M Ac. Esenciales Fco. 60 ML.</t>
  </si>
  <si>
    <t>NARTEX</t>
  </si>
  <si>
    <t>7501358170498</t>
  </si>
  <si>
    <t>31-08-2027</t>
  </si>
  <si>
    <t>31-01-2027</t>
  </si>
  <si>
    <t>DIFUSOR DE AROMA OLIBEL+3 ACEITES ESENCIALES Fco. 5 ML.</t>
  </si>
  <si>
    <t>7502009749049</t>
  </si>
  <si>
    <t>ACEMETACINA (Ultra) c/14 CAPS. L.P. 90 MG.</t>
  </si>
  <si>
    <t>Acemetacina 90mg.</t>
  </si>
  <si>
    <t>ULTRA</t>
  </si>
  <si>
    <t>7502216800984</t>
  </si>
  <si>
    <t>30-06-2027</t>
  </si>
  <si>
    <t>ACEMETACINA (Avivia) c/14 CAPS. L.P. 90 MG.</t>
  </si>
  <si>
    <t>AVIVIA</t>
  </si>
  <si>
    <t>7502216807440</t>
  </si>
  <si>
    <t>31-10-2028</t>
  </si>
  <si>
    <t>MAVER</t>
  </si>
  <si>
    <t>FITROMTEC c/20 TABS. 4 MG.</t>
  </si>
  <si>
    <t>Acenocumarol</t>
  </si>
  <si>
    <t>TECNOFARMA</t>
  </si>
  <si>
    <t>7501471889611</t>
  </si>
  <si>
    <t>Acetazolamida (Tabs. Orales).</t>
  </si>
  <si>
    <t>GRIN</t>
  </si>
  <si>
    <t>AKEZOL c/20 TABS. 250 MG.</t>
  </si>
  <si>
    <t>KENER</t>
  </si>
  <si>
    <t>7501493800878</t>
  </si>
  <si>
    <t>01-10-2027</t>
  </si>
  <si>
    <t>15-03-2027</t>
  </si>
  <si>
    <t>DEIROT c/30 TABS. 250 MG.</t>
  </si>
  <si>
    <t>MANKIND</t>
  </si>
  <si>
    <t>8904103334937</t>
  </si>
  <si>
    <t>LOEFFLER</t>
  </si>
  <si>
    <t>MURREOLAK c/2 TUBOS c/10 TABS. EFERVESCENTES 600 MG.</t>
  </si>
  <si>
    <t>Acetilcisteína 600mg. (Tabs. Efervs.)</t>
  </si>
  <si>
    <t>SERRAL</t>
  </si>
  <si>
    <t>7501258215954</t>
  </si>
  <si>
    <t>28-02-2027</t>
  </si>
  <si>
    <t>LESACLOR CREMA 5% Tubo c/5 G.</t>
  </si>
  <si>
    <t>Aciclovir (Crema Tópica)</t>
  </si>
  <si>
    <t>MAVI</t>
  </si>
  <si>
    <t>785118753597</t>
  </si>
  <si>
    <t>CLOVEX CREMA Tubo c/5 G. 50 MG/1 G.</t>
  </si>
  <si>
    <t>ARLEX</t>
  </si>
  <si>
    <t>7501672690399</t>
  </si>
  <si>
    <t>17-03-2028</t>
  </si>
  <si>
    <t>SOVICLOR CREMA Tubo c/5 G. 0.05 G/1 G.</t>
  </si>
  <si>
    <t>COLLINS</t>
  </si>
  <si>
    <t>780083141585</t>
  </si>
  <si>
    <t>VIRESTAT CREMA 5.0% Tubo c/5 G.</t>
  </si>
  <si>
    <t>LIFERPAL</t>
  </si>
  <si>
    <t>7501836003294</t>
  </si>
  <si>
    <t>PERRIGO</t>
  </si>
  <si>
    <t>ZIVERONE CREMA Tubo c/5 G. 50 MG/1 G.</t>
  </si>
  <si>
    <t>RAYERE</t>
  </si>
  <si>
    <t>7502003389012</t>
  </si>
  <si>
    <t>10-02-2028</t>
  </si>
  <si>
    <t>03-11-2027</t>
  </si>
  <si>
    <t>Aciclovir (Infusión)</t>
  </si>
  <si>
    <t>VITALIS</t>
  </si>
  <si>
    <t>RIVOCILVAR Sol. Iny. c/5 FCOS. AMP. 250 MG/10 ML.</t>
  </si>
  <si>
    <t>ALVARTIS</t>
  </si>
  <si>
    <t>7502222840844</t>
  </si>
  <si>
    <t>ACICLOVIR (Opko) UNGÜENTO OFTÁLMICO Tubo 4.5 G. 30 MG/1 G.</t>
  </si>
  <si>
    <t>Aciclovir (Oftalmico)</t>
  </si>
  <si>
    <t>EXAKTA</t>
  </si>
  <si>
    <t>75050801</t>
  </si>
  <si>
    <t>18-05-2028</t>
  </si>
  <si>
    <t>LESACLOR SUSP. Fco. 125 ML. 200 MG/5 ML.</t>
  </si>
  <si>
    <t>Aciclovir 200mg. (Susp. Oral).</t>
  </si>
  <si>
    <t>785118753528</t>
  </si>
  <si>
    <t>ZIVERONE SUSP. Fco. 120 ML. 200 MG/5 ML.</t>
  </si>
  <si>
    <t>7502003388053</t>
  </si>
  <si>
    <t>LANDSTEINER</t>
  </si>
  <si>
    <t>QUIFA</t>
  </si>
  <si>
    <t>BRIMEX c/35 COMPS. 400 MG.</t>
  </si>
  <si>
    <t>Aciclovir 400mg. (Tabs. Orales).</t>
  </si>
  <si>
    <t>7501573921264</t>
  </si>
  <si>
    <t>ACICLOVIR (Amsa) c/35 TABS. 400 MG.</t>
  </si>
  <si>
    <t>AMSA</t>
  </si>
  <si>
    <t>7501349028791</t>
  </si>
  <si>
    <t>LESACLOR c/35 TABS. 400 MG.</t>
  </si>
  <si>
    <t>785120753530</t>
  </si>
  <si>
    <t>VICTORY</t>
  </si>
  <si>
    <t>ACICLOVIR/LIDOCAÍNA (Pharmagen) SOL. Fco. Atomizador 50 ML. 5-2 G/100 ML.</t>
  </si>
  <si>
    <t>Aciclovir+Lidocaína (Sol. Spray).</t>
  </si>
  <si>
    <t>PHARMAGEN</t>
  </si>
  <si>
    <t>7501299379219</t>
  </si>
  <si>
    <t>21-07-2028</t>
  </si>
  <si>
    <t>CERTUS PHARMA</t>
  </si>
  <si>
    <t>15-06-2028</t>
  </si>
  <si>
    <t>ÁCIDO ACETILSALICÍLICO (Ultra) c/30 TABS. L.R. 100 MG.</t>
  </si>
  <si>
    <t>Ácido Acetilsalicílico 100mg. (Liberación retardada).</t>
  </si>
  <si>
    <t>7502216798373</t>
  </si>
  <si>
    <t>DALABUL c/30 TABS. L.R. 100 MG.</t>
  </si>
  <si>
    <t>7503049078489</t>
  </si>
  <si>
    <t>ASPITAK-P c/30 COMPS. L.R. 100 MG.</t>
  </si>
  <si>
    <t>7502001162976</t>
  </si>
  <si>
    <t>ÁCIDO ACETILSALICÍLICO (Pharmagen) c/30 TABS. L.R. 100 MG.</t>
  </si>
  <si>
    <t>7501299308950</t>
  </si>
  <si>
    <t>23-04-2028</t>
  </si>
  <si>
    <t>ÁCIDO ACETILSALICÍLICO (Psicofarma) c/20 TABS. EFERVS. 300 MG.</t>
  </si>
  <si>
    <t>Ácido Acetilsalicílico 300mg.</t>
  </si>
  <si>
    <t>PSICOFARMA</t>
  </si>
  <si>
    <t>7501384504908</t>
  </si>
  <si>
    <t>ANTACSAL c/20 TABS. 500 MG.</t>
  </si>
  <si>
    <t>Ácido Acetilsalicílico 500mg.</t>
  </si>
  <si>
    <t>75017125</t>
  </si>
  <si>
    <t>ÁCIDO ACETILSALICÍLICO (Alpharma) c/20 TABS. 500 MG.</t>
  </si>
  <si>
    <t>7503004908684</t>
  </si>
  <si>
    <t>30-05-2028</t>
  </si>
  <si>
    <t>30-09-2028</t>
  </si>
  <si>
    <t>Ácido Alendrónico 10mg.</t>
  </si>
  <si>
    <t>BIORESEARCH</t>
  </si>
  <si>
    <t>RANDALL</t>
  </si>
  <si>
    <t>ÁCIDO ALENDRÓNICO (Amsa) c/30 TABS. 10 MG.</t>
  </si>
  <si>
    <t>7501349014190</t>
  </si>
  <si>
    <t>Ácido Alendrónico 70mg.</t>
  </si>
  <si>
    <t>ÁCIDO ALENDRÓNICO (Amsa) c/ 4 TABS. 70 MG.</t>
  </si>
  <si>
    <t>7501349020870</t>
  </si>
  <si>
    <t>OXIVAG c/4 TABS. 70 MG.</t>
  </si>
  <si>
    <t>NOVAG</t>
  </si>
  <si>
    <t>7501075717860</t>
  </si>
  <si>
    <t>ÁCIDO ALENDRÓNICO/COLECALCIFEROL (Armstrong) c/4 COMPS. 70 MG/5600 UI.</t>
  </si>
  <si>
    <t>Ácido Alendrónico+Colecalciferol (Vitamina D)</t>
  </si>
  <si>
    <t>ARMSTRONG</t>
  </si>
  <si>
    <t>7501089801975</t>
  </si>
  <si>
    <t>22-03-2028</t>
  </si>
  <si>
    <t>ÁCIDO ALENDRÓNICO/COLECALCIFEROL c/4 TABS. 70 MG/5600 U.I.</t>
  </si>
  <si>
    <t>APOTEX</t>
  </si>
  <si>
    <t>7501277030620</t>
  </si>
  <si>
    <t>C-MESSEL c/20 TABS. 100 MG.</t>
  </si>
  <si>
    <t>Ácido Ascórbico  100mg. (Tabs. orales)</t>
  </si>
  <si>
    <t>7501573900399</t>
  </si>
  <si>
    <t>NORATOQUIM INFANTIL c/100 TABS. MAST. Sab. Limón 100 MG.</t>
  </si>
  <si>
    <t>7502223111226</t>
  </si>
  <si>
    <t>RDP c/10 CAPS. 500 MG.</t>
  </si>
  <si>
    <t>Ácido Ascórbico  500mg. (Tabs/Caps. Orales)</t>
  </si>
  <si>
    <t>7503008344914</t>
  </si>
  <si>
    <t>02-04-2028</t>
  </si>
  <si>
    <t>12-01-2028</t>
  </si>
  <si>
    <t>RAMICO c/30 CAPS. 500 MG.</t>
  </si>
  <si>
    <t>7502227427156</t>
  </si>
  <si>
    <t>VITA KID-C JARABE s/AZÚCAR Sab. Naranja 240 ML.</t>
  </si>
  <si>
    <t>Ácido Ascórbico (Vitamina-C) Suplemento alimenticio Infantil.</t>
  </si>
  <si>
    <t>7501590287855</t>
  </si>
  <si>
    <t>29-01-2028</t>
  </si>
  <si>
    <t>ANIMALIN C Fco. c/60 Gomitas 3 G.</t>
  </si>
  <si>
    <t>7502009744082</t>
  </si>
  <si>
    <t>ÁCIDO ASCÓRBICO (Amsa) Sol. Iny. c/6 AMPTAS. 1 G/10 ML.</t>
  </si>
  <si>
    <t>Ácido Ascórbico 1g. (Sol. inyectable)</t>
  </si>
  <si>
    <t>7501349022119</t>
  </si>
  <si>
    <t>INFALET Sol. Iny. c/6 AMPTAS. 1 G/10 ML.</t>
  </si>
  <si>
    <t>PISA</t>
  </si>
  <si>
    <t>7501125127373</t>
  </si>
  <si>
    <t>ADRIPHEL c/10 COMPS. EFERVS. Sab. Naranja 1 G.</t>
  </si>
  <si>
    <t>Ácido Ascórbico 1g. (Tabs. efervs.)</t>
  </si>
  <si>
    <t>VANQUISH</t>
  </si>
  <si>
    <t>7502215782892</t>
  </si>
  <si>
    <t>OXITAL-C c/10 TABS. EFERVS. Sab. Naranja 1000 MG.</t>
  </si>
  <si>
    <t>7501258206723</t>
  </si>
  <si>
    <t>23-06-2027</t>
  </si>
  <si>
    <t>NORATOQUIM c/10 TABS. EFERVS. Sab. Naranja 1 G.</t>
  </si>
  <si>
    <t>7502223112155</t>
  </si>
  <si>
    <t>31-03-2027</t>
  </si>
  <si>
    <t>NORATOQUIM KIDS SOL. Fco. Gotero 20 ML. 20 G/100 ML.</t>
  </si>
  <si>
    <t>Ácido ascórbico 20g. (Vitamina C) Sol. Gotas.</t>
  </si>
  <si>
    <t>7502223111219</t>
  </si>
  <si>
    <t>ADELITESE c/60 TABS. Masticables 250 MG.</t>
  </si>
  <si>
    <t>Ácido Ascórbico 250mg. (Tabs. Orales)</t>
  </si>
  <si>
    <t>7501590281389</t>
  </si>
  <si>
    <t>ADRIPHEL c/10 COMPS. EFERVS. Sab. Naranja 2 G.</t>
  </si>
  <si>
    <t>Ácido Ascórbico 2g. (Tabs. efervs.)</t>
  </si>
  <si>
    <t>7502215782908</t>
  </si>
  <si>
    <t>ADRIPHEL c/10 COMPS. EFERVS. Sabor Naranja 2 G.</t>
  </si>
  <si>
    <t>7502215787613</t>
  </si>
  <si>
    <t>NORATOQUIM c/10 TABS. EFERVS. Sabor Naranja 2 G.</t>
  </si>
  <si>
    <t>7502223111196</t>
  </si>
  <si>
    <t>OXITAL-C c/10 TABS. EFERVESCENTES Sab. Naranja 2000 MG.</t>
  </si>
  <si>
    <t>7501258207010</t>
  </si>
  <si>
    <t>02-10-2027</t>
  </si>
  <si>
    <t>VANDRIFEL c/15 COMPS. EFERVS. Sab. Naranja 1 G/10 MG/400 UI.</t>
  </si>
  <si>
    <t>Ácido Ascórbico+Colecalciferol+Zinc (Tabs. efervs.)</t>
  </si>
  <si>
    <t>7502215782847</t>
  </si>
  <si>
    <t>REGRIPAX+VYM c/30 CAPS. 300/250/16.4 MG.</t>
  </si>
  <si>
    <t>Ácido ascórbico+Echinacea+Zinc</t>
  </si>
  <si>
    <t>7501590285110</t>
  </si>
  <si>
    <t>VANGRISH Z c/10 COMPS. EFERVS. Sab. Naranja 1 G/10 MG.</t>
  </si>
  <si>
    <t>Ácido Ascórbico+Zinc (Tabs. efervs.)</t>
  </si>
  <si>
    <t>7502215782854</t>
  </si>
  <si>
    <t>OXITAL-ZN c/10 TABS. EFERVESCENTES Sab. Naranja 1000/10 MG.</t>
  </si>
  <si>
    <t>7501258215824</t>
  </si>
  <si>
    <t>15-07-2027</t>
  </si>
  <si>
    <t>VANGRISH Z c/15 COMPS. EFERVS. Sab. Naranja 1 G/10 MG.</t>
  </si>
  <si>
    <t>7502215782861</t>
  </si>
  <si>
    <t>A.F. VALDECASAS c/90 TABS. 400 MCG.</t>
  </si>
  <si>
    <t>Ácido Fólico 0.4mg.</t>
  </si>
  <si>
    <t>VALDECASAS</t>
  </si>
  <si>
    <t>7501446000744</t>
  </si>
  <si>
    <t>ENVACAL c/90 TABS. 0.4 MG. (400 MCG).</t>
  </si>
  <si>
    <t>SOLFRAN</t>
  </si>
  <si>
    <t>7502274791828</t>
  </si>
  <si>
    <t>22-05-2028</t>
  </si>
  <si>
    <t>MATERFOL c/90 TABS. 400 MCG.</t>
  </si>
  <si>
    <t>7501590222214</t>
  </si>
  <si>
    <t>03-06-2028</t>
  </si>
  <si>
    <t>CILOCID c/20 TABLETAS 5 MG.</t>
  </si>
  <si>
    <t>Ácido Fólico 5.0mg.</t>
  </si>
  <si>
    <t>BRULUAGSA</t>
  </si>
  <si>
    <t>7502208892355</t>
  </si>
  <si>
    <t>15-01-2028</t>
  </si>
  <si>
    <t>ÁCIDO FÓLICO (Sydenham) c/20 TABS. 5.0 MG.</t>
  </si>
  <si>
    <t>SYDENHAM</t>
  </si>
  <si>
    <t>7502010580969</t>
  </si>
  <si>
    <t>29-11-2027</t>
  </si>
  <si>
    <t>A.F. VALDECASAS c/20 TABS. 5 MG.</t>
  </si>
  <si>
    <t>7501446000010</t>
  </si>
  <si>
    <t>ÁCIDO FÓLICO (Sydenham) c/50 TABS. 5.0 MG.</t>
  </si>
  <si>
    <t>7502010580976</t>
  </si>
  <si>
    <t>A.F. VALDECASAS c/50 TABS. 5 MG.</t>
  </si>
  <si>
    <t>7501446000553</t>
  </si>
  <si>
    <t>ÁCIDO FÓLICO (Sydenham) c/92 TABS. 5.0 MG.</t>
  </si>
  <si>
    <t>7502010580983</t>
  </si>
  <si>
    <t>EXPLEDIN c/92 TABS. 5.0 MG.</t>
  </si>
  <si>
    <t>7502279290197</t>
  </si>
  <si>
    <t>06-02-2028</t>
  </si>
  <si>
    <t>A.F. VALDECASAS c/92 TABS. 5 MG.</t>
  </si>
  <si>
    <t>7501446000348</t>
  </si>
  <si>
    <t>VITAFOLE c/90 TABS. 400/1000 MCG.</t>
  </si>
  <si>
    <t>Ácido fólico+Ácido Docosahexaenoico (DHA)</t>
  </si>
  <si>
    <t>VITAE</t>
  </si>
  <si>
    <t>7501478316189</t>
  </si>
  <si>
    <t>EDERKA</t>
  </si>
  <si>
    <t>VIFOL+Hierro c/60 TABS. 180 MG.</t>
  </si>
  <si>
    <t>Ácido Fólico+Hierro (Suplemento Alimenticio)</t>
  </si>
  <si>
    <t>7502259891130</t>
  </si>
  <si>
    <t>FERLOR A.F. c/30 TABS. 600MG.</t>
  </si>
  <si>
    <t>SOLAR</t>
  </si>
  <si>
    <t>637420602004</t>
  </si>
  <si>
    <t>BIOFOLIC-400 c/60 TABS. 190 MG.</t>
  </si>
  <si>
    <t>7503020089275</t>
  </si>
  <si>
    <t>FOCIDAT Sol. Iny. c/6 AMPTAS. 3 MG/1 ML.</t>
  </si>
  <si>
    <t>Ácido Folínico  3mg. (Sol. Inyectable). RED FRÍA</t>
  </si>
  <si>
    <t>FARMADEXTRUM</t>
  </si>
  <si>
    <t>7237079291074</t>
  </si>
  <si>
    <t>FOCIDAT Sol. Iny. c/1 AMPTA. 50 MG/4 ML.</t>
  </si>
  <si>
    <t>Ácido Folínico 50mg. (Sol. Inyectable).</t>
  </si>
  <si>
    <t>7237079290916</t>
  </si>
  <si>
    <t>GLUTAMAX c/ 60 TABS. 0.62 G.</t>
  </si>
  <si>
    <t>Ácido glutámico en combinación.</t>
  </si>
  <si>
    <t>7501590210075</t>
  </si>
  <si>
    <t>23-05-2028</t>
  </si>
  <si>
    <t>BIOKROLL JARABE 240 ML.</t>
  </si>
  <si>
    <t>803288480300</t>
  </si>
  <si>
    <t>GLUTAMAX GOLD c/60 TABS. 0.66 G.</t>
  </si>
  <si>
    <t>7501590281778</t>
  </si>
  <si>
    <t>25-05-2028</t>
  </si>
  <si>
    <t>BIOKROLL c/60 TABS. 1.30 G.</t>
  </si>
  <si>
    <t>803288480393</t>
  </si>
  <si>
    <t>01-04-2027</t>
  </si>
  <si>
    <t>ÁCIDO GLUTÁMICO/VIT. B/ZINC y OMEGA-3 c/30 CAPS. 1.3 G.</t>
  </si>
  <si>
    <t>7503029005955</t>
  </si>
  <si>
    <t>MAXIBILOBA c/60 COMPS. 250 MG.</t>
  </si>
  <si>
    <t>7501590222221</t>
  </si>
  <si>
    <t>ACTIKROLL JARABE Para Niños Fco. 250 ML.</t>
  </si>
  <si>
    <t>SALUD NATL.</t>
  </si>
  <si>
    <t>714908101065</t>
  </si>
  <si>
    <t>05-06-2028</t>
  </si>
  <si>
    <t xml:space="preserve">ÁCIDO HIALURÓNICO (Vida Herbal) c/60 TABS. 500 MG. </t>
  </si>
  <si>
    <t>Ácido Hialurónico en combinación.</t>
  </si>
  <si>
    <t>7503181044557</t>
  </si>
  <si>
    <t>ÁCIDO HIALURÓNICO/COLÁGENO/BIOTINA Fco. c/30 GOMITAS 4.5 G.</t>
  </si>
  <si>
    <t>7502259891956</t>
  </si>
  <si>
    <t xml:space="preserve">ÁCIDO HIALURÓNICO+BIOTINA (Seltz) Tubo c/20 TABS. EFERVS. Sab. Cza-Vlla. 4.4 G. </t>
  </si>
  <si>
    <t>REIVAX</t>
  </si>
  <si>
    <t>4022679143235</t>
  </si>
  <si>
    <t>ÁCIDO HIALURÓNICO SPRAY FACIAL TONIFICANTES Fco.  60 ML.</t>
  </si>
  <si>
    <t>Ácido Hialurónico.</t>
  </si>
  <si>
    <t>7502009748271</t>
  </si>
  <si>
    <t>ÁCIDO HIALURÓNICO SPRAY FACIAL TONIFICANTE Fco. 120 ML.</t>
  </si>
  <si>
    <t>7502009748714</t>
  </si>
  <si>
    <t>BIOINTELLIGENTIA</t>
  </si>
  <si>
    <t>30-03-2027</t>
  </si>
  <si>
    <t>30-11-2026</t>
  </si>
  <si>
    <t>FELAGEN 2 (Colágeno Tipo 2) c/30 CAPS. 500 MG.</t>
  </si>
  <si>
    <t xml:space="preserve">Ácido Hialuronico+Colágeno Tipo II </t>
  </si>
  <si>
    <t>7502008990763</t>
  </si>
  <si>
    <t>01-12-2029</t>
  </si>
  <si>
    <t>NAMIFEN c/20 TABS. 500 MG.</t>
  </si>
  <si>
    <t>Ácido Mefenámico</t>
  </si>
  <si>
    <t>7501075713718</t>
  </si>
  <si>
    <t>Ácido Micofenólico (Micofenolato de mofetilo)</t>
  </si>
  <si>
    <t>ZURICH</t>
  </si>
  <si>
    <t>CAMBER</t>
  </si>
  <si>
    <t>ESPEFLUN c/50 COMPS. 500 MG.</t>
  </si>
  <si>
    <t>7502227874387</t>
  </si>
  <si>
    <t>AZURON c/20 TABS.  500/50 MG.</t>
  </si>
  <si>
    <t>Ácido Nalidixico+Fenazopiridina</t>
  </si>
  <si>
    <t>7501836000071</t>
  </si>
  <si>
    <t>NALIXONE c/20 TABS. 500/50 MG.</t>
  </si>
  <si>
    <t>7502001165533</t>
  </si>
  <si>
    <t>DEGORT'S</t>
  </si>
  <si>
    <t>REOSVEC c/4 TABLETAS 35 MG.</t>
  </si>
  <si>
    <t>Ácido Risedrónico 35mg.</t>
  </si>
  <si>
    <t>7502227871904</t>
  </si>
  <si>
    <t>ACIDO RISEDRÓNICO (Ultra) c/4 TABS. 35 MG.</t>
  </si>
  <si>
    <t>7502216793446</t>
  </si>
  <si>
    <t>SERALIS VIP c/10 TABS. 35 MG/2800 UI.</t>
  </si>
  <si>
    <t>Ácido Risedrónico+Colecalcíferol (Vitamina D)</t>
  </si>
  <si>
    <t>7502247377752</t>
  </si>
  <si>
    <t>SOLUCIÓN REMOVEDORA DE CALLOS (CertusPharma) Fco. 7.5 ML. 200 MG.</t>
  </si>
  <si>
    <t>Ácido Salicílico (Tto. para callos)</t>
  </si>
  <si>
    <t>7500462770617</t>
  </si>
  <si>
    <t>15-05-2028</t>
  </si>
  <si>
    <t>28-04-2028</t>
  </si>
  <si>
    <t>15-02-2028</t>
  </si>
  <si>
    <t>BEIERSDORF</t>
  </si>
  <si>
    <t>07-07-2028</t>
  </si>
  <si>
    <t>11-07-2028</t>
  </si>
  <si>
    <t>SANFER</t>
  </si>
  <si>
    <t>30-05-2029</t>
  </si>
  <si>
    <t>Ácido Ursodesoxicólico</t>
  </si>
  <si>
    <t>SYNTHON</t>
  </si>
  <si>
    <t>ÁCIDO URSODEOXICÓLICO (Amsa) c/50 CAPS. 250 MG.</t>
  </si>
  <si>
    <t>7501349020269</t>
  </si>
  <si>
    <t>NILAMSEL c/50 CAPS. 250 MG.</t>
  </si>
  <si>
    <t>7501075721744</t>
  </si>
  <si>
    <t>HETERO</t>
  </si>
  <si>
    <t>BIOGENTEC</t>
  </si>
  <si>
    <t>09-07-2028</t>
  </si>
  <si>
    <t>ONNEA GELD</t>
  </si>
  <si>
    <t>31-07-2030</t>
  </si>
  <si>
    <t>NARODEX Sol. Iny. c/6 FCOS. AMP. 6 MG/2 ML.</t>
  </si>
  <si>
    <t>Adenosina 6mg. (Sol. Inyectable).</t>
  </si>
  <si>
    <t>7501075724189</t>
  </si>
  <si>
    <t>AGUA DE ALOE VERA+GLICERINA (Jaloma) Loción Facial Fco. 250 ML.</t>
  </si>
  <si>
    <t>Agua de Aloe Vera</t>
  </si>
  <si>
    <t>759684900228</t>
  </si>
  <si>
    <t>06-06-2028</t>
  </si>
  <si>
    <t>AGUA DE ARROZ (Jaloma) Loción Facial Fco. 250 ML.</t>
  </si>
  <si>
    <t>Agua de Arroz.</t>
  </si>
  <si>
    <t>759684900259</t>
  </si>
  <si>
    <t>09-06-2028</t>
  </si>
  <si>
    <t xml:space="preserve">AGUA DE COCO/ÁCIDO HIALURÓNICO (Jaloma) Loción Facial. Fco. 250 ML. </t>
  </si>
  <si>
    <t>Agua de coco+Ácido hialurónico</t>
  </si>
  <si>
    <t>759684900211</t>
  </si>
  <si>
    <t>AGUA DE LAVANDA (Jaloma) Loción Facial Fco. 250 ML.</t>
  </si>
  <si>
    <t>Agua de Lavanda.</t>
  </si>
  <si>
    <t>759684900266</t>
  </si>
  <si>
    <t>RINOMAR Agua de Mar Niño-Adulto SOL. NASAL SPRAY Fco. 100 ML.</t>
  </si>
  <si>
    <t>Agua de mar para higiene y humectación nasal diaria (Toda la familia)</t>
  </si>
  <si>
    <t>DACLAF</t>
  </si>
  <si>
    <t>7502253601247</t>
  </si>
  <si>
    <t>STÉRIMAR USO DIARIO SOL. HUMIDIFICANTE NASAL SPRAY Fco. 100 ML.</t>
  </si>
  <si>
    <t>CHURCH &amp; DWIGHT</t>
  </si>
  <si>
    <t>7501080912076</t>
  </si>
  <si>
    <t>01-09-2027</t>
  </si>
  <si>
    <t>RINOMAR BEBÉ Solución Nasal Fco. 50 ML.</t>
  </si>
  <si>
    <t>Agua de mar para higiene y humectación nasal diaria en Bebes (0-3 años)</t>
  </si>
  <si>
    <t>7502253601155</t>
  </si>
  <si>
    <t>AGUA DE PEPINO Y CAFÉ (Belabel) Loción Facial Fco. 60 ML.</t>
  </si>
  <si>
    <t>Agua de pepino y café</t>
  </si>
  <si>
    <t>7502009748233</t>
  </si>
  <si>
    <t>AGUA DE ROSAS (Belabel) Loción Facial Fco. 60 ML.</t>
  </si>
  <si>
    <t>Agua de Rosas</t>
  </si>
  <si>
    <t>7502009748202</t>
  </si>
  <si>
    <t>AGUA DE ROSAS (Jaloma) Loción Facial Fco. 250 ML.</t>
  </si>
  <si>
    <t>759684900204</t>
  </si>
  <si>
    <t>22-06-2028</t>
  </si>
  <si>
    <t>AGUA INYECTABLE (Pisa) SOLUCIÓN c/1 AMPTA.  3 ML.</t>
  </si>
  <si>
    <t>Agua inyectable estéril (Micro solución).</t>
  </si>
  <si>
    <t>7501125199790</t>
  </si>
  <si>
    <t>AGUA INYECTABLE (Pisa) SOLUCIÓN c/1 AMPTA.  5 ML.</t>
  </si>
  <si>
    <t>7501125111099</t>
  </si>
  <si>
    <t>Agua inyectable ó para irrigación estéril. (Macro solución).</t>
  </si>
  <si>
    <t>NEOLPHARMA</t>
  </si>
  <si>
    <t>AGUA INYECTABLE ALPHA Sol. Iny. Fco. 500 ML.</t>
  </si>
  <si>
    <t>FRESENIUS</t>
  </si>
  <si>
    <t>7501052712840</t>
  </si>
  <si>
    <t>08-09-2027</t>
  </si>
  <si>
    <t>AGUA INYECTABLE (Pisa) SOLUCIÓN Fco.  500 ML.</t>
  </si>
  <si>
    <t>7501125110764</t>
  </si>
  <si>
    <t>31-03-2031</t>
  </si>
  <si>
    <t>31-07-2031</t>
  </si>
  <si>
    <t>01-01-2031</t>
  </si>
  <si>
    <t>30-06-2031</t>
  </si>
  <si>
    <t>AGUA MICELAR (Agua de Rosas/Exto. Pepino/Aloe Vera) 5en1 (Belabel) Fco. 120 ML.</t>
  </si>
  <si>
    <t>Agua Micelar</t>
  </si>
  <si>
    <t>7502009748066</t>
  </si>
  <si>
    <t>NEZIBA AGUA TERMAL p/PIELES SENSIBLES Fco. 150 ML.</t>
  </si>
  <si>
    <t>Agua Termal.</t>
  </si>
  <si>
    <t>NEZIBA</t>
  </si>
  <si>
    <t>793969649143</t>
  </si>
  <si>
    <t>11-06-2028</t>
  </si>
  <si>
    <t>AGUJA DENTAL (Ambiderm) 27Gx1"(40mm) Cja. c/100 Pzs.</t>
  </si>
  <si>
    <t>Aguja dental tipo carpule 27x40 [Larga, Color Amarillo]</t>
  </si>
  <si>
    <t>7502224245798</t>
  </si>
  <si>
    <t>AGUJA DENTAL (Ambiderm) 30Gx1"(21mm) Cja. c/100 Pzs.</t>
  </si>
  <si>
    <t>Aguja dental tipo carpule 30x21 [Larga, Color Rojo]</t>
  </si>
  <si>
    <t>7502224245804</t>
  </si>
  <si>
    <t>30-11-2029</t>
  </si>
  <si>
    <t>AGUJA ESPINAL (Nipro) 18Gx3.1/2"(90mm) "Rosa" Cja. c/20 Pzs.</t>
  </si>
  <si>
    <t>Aguja espinal 18x90mm. (Rosa).</t>
  </si>
  <si>
    <t>NIPRO</t>
  </si>
  <si>
    <t>19170</t>
  </si>
  <si>
    <t>AGUJA ESPINAL (Nipro) 20Gx3 1/2"(90mm) "Amarillo" Cja. c/20 Pzs.</t>
  </si>
  <si>
    <t>Aguja espinal 20x90mm. (Amarillo).</t>
  </si>
  <si>
    <t>19171</t>
  </si>
  <si>
    <t>AGUJA ESPINAL (Nipro) 21Gx3.1/2"(90mm) "Verde" Cja. c/20 Pzs.</t>
  </si>
  <si>
    <t>Aguja espinal 21x90mm. (Verde).</t>
  </si>
  <si>
    <t>19172</t>
  </si>
  <si>
    <t>AGUJA ESPINAL (Nipro) 23Gx3.1/2"(90mm) "Turquesa" Cja. c/20 Pzs.</t>
  </si>
  <si>
    <t>Aguja espinal 23x90mm. (Turquesa).</t>
  </si>
  <si>
    <t>19174</t>
  </si>
  <si>
    <t>31-12-2030</t>
  </si>
  <si>
    <t>10-05-2031</t>
  </si>
  <si>
    <t>11-05-2031</t>
  </si>
  <si>
    <t>09-05-2031</t>
  </si>
  <si>
    <t>AGUJA HIPODÉRMICA (SensiMedical) 20Gx32mm. Cja. c/100 Pzs.</t>
  </si>
  <si>
    <t>Aguja hipodérmica 20x32 [Normal, Color Amarillo]</t>
  </si>
  <si>
    <t>7506022304117</t>
  </si>
  <si>
    <t>10-04-2031</t>
  </si>
  <si>
    <t>AGUJA HIPODÉRMICA (DL) 20Gx32mm. Cja. c/100 Pzs.</t>
  </si>
  <si>
    <t>DL</t>
  </si>
  <si>
    <t>7501128118705</t>
  </si>
  <si>
    <t>31-05-2031</t>
  </si>
  <si>
    <t>AGUJA HIPODERMICA (SensiMedical) 20Gx38mm. Cja. c/100 Pzs.</t>
  </si>
  <si>
    <t>Aguja hipodérmica 20x38 [Larga, Color Amarillo]</t>
  </si>
  <si>
    <t>7506022304100</t>
  </si>
  <si>
    <t>01-05-2028</t>
  </si>
  <si>
    <t>AGUJA HIPODÉRMICA (DL) 20Gx38mm. Cja. c/100 Pzs.</t>
  </si>
  <si>
    <t>7501128118712</t>
  </si>
  <si>
    <t>AGUJA HIPODERMICA (Nipro) 21Gx1"(25mm) Cja. c/100 Pzs.</t>
  </si>
  <si>
    <t>Aguja hipodérmica 21x25 [Corta, Color verde]</t>
  </si>
  <si>
    <t>4968420501025</t>
  </si>
  <si>
    <t>10-04-2029</t>
  </si>
  <si>
    <t>Aguja hipodérmica 21x32 [Normal, Color verde]</t>
  </si>
  <si>
    <t>AGUJA HIPODÉRMICA (DL) 21Gx32mm. Cja. c/100 Pzs.</t>
  </si>
  <si>
    <t>7501128118729</t>
  </si>
  <si>
    <t>30-03-2030</t>
  </si>
  <si>
    <t>AGUJA HIPODÉRMICA (SensiMedical) 21Gx38mm. Cja. c/100 Pzs.</t>
  </si>
  <si>
    <t>Aguja hipodérmica 21x38 [Larga, Color verde]</t>
  </si>
  <si>
    <t>7506022304735</t>
  </si>
  <si>
    <t>05-06-2030</t>
  </si>
  <si>
    <t>AGUJA HIPODERMICA (Nipro) 22Gx1"(25mm) Cja. c/100 Pzs.</t>
  </si>
  <si>
    <t>Aguja hipodérmica 22x25 [Corta, Color negro]</t>
  </si>
  <si>
    <t>6949236203721</t>
  </si>
  <si>
    <t>19-02-2030</t>
  </si>
  <si>
    <t>Aguja hipodérmica 22x32 [Normal, Color negro]</t>
  </si>
  <si>
    <t>18-04-2030</t>
  </si>
  <si>
    <t>AGUJA HIPODÉRMICA (DL) 22Gx1-1/4"(32mm) Cja. c/100 Pzs.</t>
  </si>
  <si>
    <t>7501128118736</t>
  </si>
  <si>
    <t>28-02-2031</t>
  </si>
  <si>
    <t>AGUJA HIPODÉRMICA (Nipro) 22Gx1-1/4"(32mm) Cja. c/100 Pzs.</t>
  </si>
  <si>
    <t>4968420506013</t>
  </si>
  <si>
    <t>25-02-2029</t>
  </si>
  <si>
    <t>AGUJA HIPODÉRMICA (SensiMedical) 23Gx25mm. Cja. c/100 Pzs.</t>
  </si>
  <si>
    <t>Aguja hipodérmica 23x25 [Corta, Color azul]</t>
  </si>
  <si>
    <t>7506022304742</t>
  </si>
  <si>
    <t>17-04-2030</t>
  </si>
  <si>
    <t>AGUJA HIPODÉRMICA (DL) 23Gx25mm Cja. c/100 Pzs.</t>
  </si>
  <si>
    <t>7501128118743</t>
  </si>
  <si>
    <t>AGUJA HIPODÉRMICA (Nipro) 23Gx1"(25mm) Cja. c/100 Pzs.</t>
  </si>
  <si>
    <t>6949236203752</t>
  </si>
  <si>
    <t>24-07-2030</t>
  </si>
  <si>
    <t>4968420501063</t>
  </si>
  <si>
    <t>15-11-2027</t>
  </si>
  <si>
    <t>20-10-2027</t>
  </si>
  <si>
    <t>AGUJA HIPODERMICA (Sensimedical) 25Gx16mm. Cja. c/100 Pzs.</t>
  </si>
  <si>
    <t>Aguja hipodérmica 25x16 [Ultra corta, Color naranja]</t>
  </si>
  <si>
    <t>7506022304155</t>
  </si>
  <si>
    <t>AGUJA HIPODÉRMICA (DL) 25Gx16mm. Cja. c/100 Pzs.</t>
  </si>
  <si>
    <t>7501128118750</t>
  </si>
  <si>
    <t>AGUJA HIPODÉRMICA (Nipro) 25Gx5/8"(16mm) Cja. c/100 Pzs.</t>
  </si>
  <si>
    <t>6949236203790</t>
  </si>
  <si>
    <t>16-05-2031</t>
  </si>
  <si>
    <t>AGUJA HIPODÉRMICA (Nipro) 25Gx1"(25mm) Cja. c/100 Pzs.</t>
  </si>
  <si>
    <t>Aguja hipodérmica 25x25 [Corta, Color naranja]</t>
  </si>
  <si>
    <t>4968420501100</t>
  </si>
  <si>
    <t>25-01-2027</t>
  </si>
  <si>
    <t>AGUJA HIPODÉRMICA (Nipro) 26Gx1/2"(13mm) Cja. c/100 Pzs.</t>
  </si>
  <si>
    <t>Aguja hipodérmica 26x13 [Ultra corta, Color café]</t>
  </si>
  <si>
    <t>4968420501117</t>
  </si>
  <si>
    <t>10-09-2027</t>
  </si>
  <si>
    <t>30-09-2030</t>
  </si>
  <si>
    <t>VACUETTE Aguja de toma multiple 22Gx1"(25mm) Cja. c/100 Pzs.</t>
  </si>
  <si>
    <t>Aguja para toma de sangre 22x25 [Corta, Color negro]</t>
  </si>
  <si>
    <t>19479</t>
  </si>
  <si>
    <t>20-12-2029</t>
  </si>
  <si>
    <t>VACUETTE Aguja de toma multiple 22Gx1-1/2"(38mm) Cja. c/100 Pzs.</t>
  </si>
  <si>
    <t>Aguja para toma de sangre 22x38 [Larga, Color negro]</t>
  </si>
  <si>
    <t>19482</t>
  </si>
  <si>
    <t>06-05-2030</t>
  </si>
  <si>
    <t>SEBSTOPP SHAMPOO CREMA Tubo c/60 G. 0.2-5.0-3.0 G/100 G.</t>
  </si>
  <si>
    <t>Alantoína+Clioquinol+Alquitran de Hulla</t>
  </si>
  <si>
    <t>OPKO</t>
  </si>
  <si>
    <t>7503000997439</t>
  </si>
  <si>
    <t>30-07-2027</t>
  </si>
  <si>
    <t>27-01-2028</t>
  </si>
  <si>
    <t>ALBENDAZOL (Psicofarma) c/6 TABS. 200 MG.</t>
  </si>
  <si>
    <t>Albendazol 200mg. (Tabs. Orales).</t>
  </si>
  <si>
    <t>7501384553692</t>
  </si>
  <si>
    <t>VERMISEN c/6 TABS. 200 MG.</t>
  </si>
  <si>
    <t>7501075715927</t>
  </si>
  <si>
    <t>VERMIN PLUS c/6 TABS. 200 MG.</t>
  </si>
  <si>
    <t>STREGER</t>
  </si>
  <si>
    <t>7501547524040</t>
  </si>
  <si>
    <t>VERMISEN SUSP. Fco. 20 ML. 400 MG/20 ML.</t>
  </si>
  <si>
    <t>Albendazol 20mg/1ml. (Susp. Oral).</t>
  </si>
  <si>
    <t>75006471</t>
  </si>
  <si>
    <t>30-05-2030</t>
  </si>
  <si>
    <t>ILIDES SUSPENSIÓN Fco. 20 ML. 20 MG/1 ML.</t>
  </si>
  <si>
    <t>7501563381443</t>
  </si>
  <si>
    <t>09-12-2027</t>
  </si>
  <si>
    <t>ALBENDAZOL (Alpharma) SUSP. Fco. 20 ML. 2 G/100 ML.</t>
  </si>
  <si>
    <t>7503004908646</t>
  </si>
  <si>
    <t>BRUZOL SUSP. Fco. 20 ML. 2 G/100 ML.</t>
  </si>
  <si>
    <t>BRULUART</t>
  </si>
  <si>
    <t>7501537101879</t>
  </si>
  <si>
    <t>13-02-2028</t>
  </si>
  <si>
    <t>11-04-2028</t>
  </si>
  <si>
    <t>13-08-2027</t>
  </si>
  <si>
    <t>ALCOHOL ETÍLICO Desnaturalizado (Jaloma) 70%  Fco. 120 ML.</t>
  </si>
  <si>
    <t>Alcohol etílico 70° G.L.  (Frasco)</t>
  </si>
  <si>
    <t>759684311451</t>
  </si>
  <si>
    <t>08-07-2028</t>
  </si>
  <si>
    <t>11-03-2031</t>
  </si>
  <si>
    <t>PUREX</t>
  </si>
  <si>
    <t>LE ROY</t>
  </si>
  <si>
    <t>ALCOHOL ETÍLICO Desnaturalizado (Jaloma) 70%  Fco. 240 ML.</t>
  </si>
  <si>
    <t>759684311505</t>
  </si>
  <si>
    <t>09-02-2028</t>
  </si>
  <si>
    <t>18-06-2028</t>
  </si>
  <si>
    <t>ALCOHOL ETÍLICO Desnaturalizado (AG) 70° G.L.  250 ML.</t>
  </si>
  <si>
    <t>AGSA</t>
  </si>
  <si>
    <t>7506163700434</t>
  </si>
  <si>
    <t>20-04-2031</t>
  </si>
  <si>
    <t>ALCOHOL ETÍLICO Desnaturalizado (Alfa Medical) 70° G.L.  125 ML.</t>
  </si>
  <si>
    <t>P.G.C.</t>
  </si>
  <si>
    <t>7502275701222</t>
  </si>
  <si>
    <t>30-04-2031</t>
  </si>
  <si>
    <t>ALCOHOL ETÍLICO Desnaturalizado (Jaloma) 70%  Fco. 480 ML.</t>
  </si>
  <si>
    <t>759684311550</t>
  </si>
  <si>
    <t>25-02-2028</t>
  </si>
  <si>
    <t>ALCOHOL ETÍLICO Desnaturalizado (AG) 70° G.L.  500 ML.</t>
  </si>
  <si>
    <t>7506163700427</t>
  </si>
  <si>
    <t>09-03-2031</t>
  </si>
  <si>
    <t>ALCOHOL ETÍLICO Desnaturalizado (S.Miguel) 70° G.L.  500 ML.</t>
  </si>
  <si>
    <t>SAN MIGUEL</t>
  </si>
  <si>
    <t>7500335612730</t>
  </si>
  <si>
    <t>ALCOHOL ETÍLICO Desnaturalizado (Le Roy) 70° G.L. 1 L.</t>
  </si>
  <si>
    <t>729514000053</t>
  </si>
  <si>
    <t>17-03-2030</t>
  </si>
  <si>
    <t>ALCOHOL ETÍLICO Desnaturalizado (Jaloma) 70%  Fco.1000 ML.</t>
  </si>
  <si>
    <t>759684311604</t>
  </si>
  <si>
    <t>14-05-2028</t>
  </si>
  <si>
    <t>ALCOHOL ETÍLICO Desnaturalizado (Jaloma) 70% Bidón 20 L.</t>
  </si>
  <si>
    <t>Alcohol etílico 70° G.L. (Bidón)</t>
  </si>
  <si>
    <t>759684311468</t>
  </si>
  <si>
    <t>ALCOHOL EN GEL Antiséptico (Jaloma) Fco. 250 ML.</t>
  </si>
  <si>
    <t>Alcohol etílico 70° G.L. en Gel</t>
  </si>
  <si>
    <t>759684311970</t>
  </si>
  <si>
    <t>ALCOHOL EN GEL Antiséptico (Alfa Medical) Fco. 250 ML.</t>
  </si>
  <si>
    <t>7502275701499</t>
  </si>
  <si>
    <t>ALCOHOL EN GEL Antiséptico (Jaloma) Fco. 500 ML.</t>
  </si>
  <si>
    <t>759684311611</t>
  </si>
  <si>
    <t>ALCOHOL EN GEL Antiséptico (Jaloma) Fco. Atomizador 500 ML.</t>
  </si>
  <si>
    <t>759684311987</t>
  </si>
  <si>
    <t>TOALLITAS de ALCOHOL (Protec) 3 x 6.5cm. Cja. c/100 Pzs.</t>
  </si>
  <si>
    <t>Alcohol Toallitas</t>
  </si>
  <si>
    <t>7501048352005</t>
  </si>
  <si>
    <t>SOMERAL c/100 TABS. 630 MG.</t>
  </si>
  <si>
    <t>Alfa cetoanálogos de aminoácidos</t>
  </si>
  <si>
    <t>7503002615133</t>
  </si>
  <si>
    <t>ALFA CETOANÁLOGOS DE AMINOÁCIDOS (Amsa) c/100 TABS. 630 MG.</t>
  </si>
  <si>
    <t>7501349022850</t>
  </si>
  <si>
    <t>ESPIRULINA c/60 CAPS. 600 MG.</t>
  </si>
  <si>
    <t>Alga Espirulina</t>
  </si>
  <si>
    <t>7503029005740</t>
  </si>
  <si>
    <t>DIVILTAC Sol. Iny. c/1 AMPTA. 150-10 MG/1 ML.</t>
  </si>
  <si>
    <t>Algestona+Estradiol 150/10mg.</t>
  </si>
  <si>
    <t>7502001165311</t>
  </si>
  <si>
    <t>Algodón absorbente   3g.</t>
  </si>
  <si>
    <t>QUIRMEX</t>
  </si>
  <si>
    <t>ALGODON ABSORBENTE PLISADO (Jaloma) Bolsa c/100 SOBS. 3 G.</t>
  </si>
  <si>
    <t>0759684076050</t>
  </si>
  <si>
    <t>31-10-2030</t>
  </si>
  <si>
    <t>ALGODON ABSORBENTE PLISADO (Jaloma) Bolsa c/ 10 G.</t>
  </si>
  <si>
    <t>Algodón absorbente  10g.</t>
  </si>
  <si>
    <t>759684076091</t>
  </si>
  <si>
    <t>06-03-2031</t>
  </si>
  <si>
    <t>ALGODÓN ABSORBENTE PLISADO (Alby) Bolsa c/ 25 G.</t>
  </si>
  <si>
    <t>Algodón absorbente  25g.</t>
  </si>
  <si>
    <t>ALBY</t>
  </si>
  <si>
    <t>7503010569114</t>
  </si>
  <si>
    <t>22-05-2030</t>
  </si>
  <si>
    <t>ALGODON ABSORBENTE PLISADO (Jaloma) Bolsa c/ 25 G.</t>
  </si>
  <si>
    <t>759684076107</t>
  </si>
  <si>
    <t>ALGODON ABSORBENTE PLISADO (Jaloma) Bolsa c/ 50 G.</t>
  </si>
  <si>
    <t>Algodón absorbente  50g.</t>
  </si>
  <si>
    <t>759684076183</t>
  </si>
  <si>
    <t>ALGODON ABSORBENTE PLISADO (Alby) Bolsa c/ 50 G.</t>
  </si>
  <si>
    <t>7503010569008</t>
  </si>
  <si>
    <t>09-06-2030</t>
  </si>
  <si>
    <t>ALGODON ABSORBENTE PLISADO (Galia) Bolsa c/ 50 G.</t>
  </si>
  <si>
    <t>GALIA</t>
  </si>
  <si>
    <t>7501565606025</t>
  </si>
  <si>
    <t>18-02-2031</t>
  </si>
  <si>
    <t>ALGODÓN ABSORBENTE PLISADO (Alby) Bolsa c/100 G.</t>
  </si>
  <si>
    <t>Algodón absorbente 100g.</t>
  </si>
  <si>
    <t>7503010569015</t>
  </si>
  <si>
    <t>10-08-2030</t>
  </si>
  <si>
    <t>ALGODON ABSORBENTE PLISADO (Jaloma) Bolsa c/100 G.</t>
  </si>
  <si>
    <t>759684076206</t>
  </si>
  <si>
    <t>05-04-2030</t>
  </si>
  <si>
    <t>ALGODON ABSORBENTE PLISADO (Galia) Bolsa c/100 G.</t>
  </si>
  <si>
    <t>7501565606032</t>
  </si>
  <si>
    <t>10-09-2030</t>
  </si>
  <si>
    <t>13-08-2030</t>
  </si>
  <si>
    <t>ALGODON ABSORBENTE PLISADO (Jaloma) Bolsa c/200 G.</t>
  </si>
  <si>
    <t>Algodón absorbente 200g.</t>
  </si>
  <si>
    <t>759684076251</t>
  </si>
  <si>
    <t>05-01-2031</t>
  </si>
  <si>
    <t>ALGODÓN ABSORBENTE PLISADO (Galia) Bolsa c/200 G.</t>
  </si>
  <si>
    <t>7501565606049</t>
  </si>
  <si>
    <t>25-05-2030</t>
  </si>
  <si>
    <t>ALGODÓN ABSORBENTE PLISADO (Alby) Bolsa c/300 G.</t>
  </si>
  <si>
    <t>Algodón absorbente 300g.</t>
  </si>
  <si>
    <t>7503010569039</t>
  </si>
  <si>
    <t>15-04-2030</t>
  </si>
  <si>
    <t>ALGODON ABSORBENTE PLISADO (Galia) Bolsa c/300 G.</t>
  </si>
  <si>
    <t>7501565606056</t>
  </si>
  <si>
    <t>02-04-2030</t>
  </si>
  <si>
    <t>ALGODON ABSORBENTE (Quirmex) Rollo c/500 G.</t>
  </si>
  <si>
    <t>Algodón absorbente 500g.</t>
  </si>
  <si>
    <t>7503003406372</t>
  </si>
  <si>
    <t>ALMOHADILLAS de ALGODÓN (Alby) Paq. c/50 Pzs.</t>
  </si>
  <si>
    <t>Algodón facial</t>
  </si>
  <si>
    <t>7503010569251</t>
  </si>
  <si>
    <t>28-07-2030</t>
  </si>
  <si>
    <t>PADS FACIALES (Sualgodón) REDONDOS Paq. c/100 Pzs.</t>
  </si>
  <si>
    <t>7501048623068</t>
  </si>
  <si>
    <t>ALGODON FACIAL (Jaloma) Bolsa c/100 Pzs.</t>
  </si>
  <si>
    <t>759684076404</t>
  </si>
  <si>
    <t>06-07-2031</t>
  </si>
  <si>
    <t>COTTON PADS PREMIUM Paq. c/50 Pzs.</t>
  </si>
  <si>
    <t>7503014279682</t>
  </si>
  <si>
    <t>30-04-2036</t>
  </si>
  <si>
    <t>31-05-2036</t>
  </si>
  <si>
    <t>ALMOHADILLAS de ALGODÓN (Alby) Paq. c/100 Pzs.</t>
  </si>
  <si>
    <t>7503010569060</t>
  </si>
  <si>
    <t>31-10-2035</t>
  </si>
  <si>
    <t>31-12-2035</t>
  </si>
  <si>
    <t>31-03-2036</t>
  </si>
  <si>
    <t>COTTONI PADS PREMIUM OVALS BLACK Paq. c/40 Pzs.</t>
  </si>
  <si>
    <t>7503014279675</t>
  </si>
  <si>
    <t>ALGODON TORUNDAS (Galia) Bolsa c/ 25 G.</t>
  </si>
  <si>
    <t>Algodón torundas</t>
  </si>
  <si>
    <t>7501565606117</t>
  </si>
  <si>
    <t>01-04-2031</t>
  </si>
  <si>
    <t>06-05-2031</t>
  </si>
  <si>
    <t>TORUNDAS de ALGODÓN ABSORBENTE (Jaloma) Bolsa c/100 Pzs. (50g).</t>
  </si>
  <si>
    <t>759684076350</t>
  </si>
  <si>
    <t>31-08-2031</t>
  </si>
  <si>
    <t>04-08-2031</t>
  </si>
  <si>
    <t>BOLITAS DE ALGODÓN Torundas (Alby) Bolsa c/ 80 G.</t>
  </si>
  <si>
    <t>7503010569053</t>
  </si>
  <si>
    <t>29-04-2030</t>
  </si>
  <si>
    <t>ALGODON TORUNDAS (Galia) Bolsa c/ 75 G.</t>
  </si>
  <si>
    <t>7501565606100</t>
  </si>
  <si>
    <t>TORUNDAS de ALGODON ABSORBENTE (Jaloma) Bolsa c/500 G.</t>
  </si>
  <si>
    <t>759684076367</t>
  </si>
  <si>
    <t>BOLITAS DE ALGODÓN Torundas (Alby) Bolsa c/500 G.</t>
  </si>
  <si>
    <t>7503010569077</t>
  </si>
  <si>
    <t>10-04-2030</t>
  </si>
  <si>
    <t>ALGODON TORUNDAS (Galia) Bolsa c/500 G.</t>
  </si>
  <si>
    <t>7501565606094</t>
  </si>
  <si>
    <t>11-02-2031</t>
  </si>
  <si>
    <t>08-04-2031</t>
  </si>
  <si>
    <t xml:space="preserve">ALOSUAN POLVO c/12 SOBRES 2.2 G. </t>
  </si>
  <si>
    <t>Alibour (Cobre+Zinc+Alcanfor)</t>
  </si>
  <si>
    <t>SUANCA</t>
  </si>
  <si>
    <t>7503002771211</t>
  </si>
  <si>
    <t>05-05-2028</t>
  </si>
  <si>
    <t>Alimento en polvo para preparar malteada (Vitaminas, Minerales y Proteínas.)</t>
  </si>
  <si>
    <t>KIDS SHAKE (Supra) Polvo Sabor Vainilla BOTE c/1.1 KG.</t>
  </si>
  <si>
    <t>7502280810179</t>
  </si>
  <si>
    <t>PROTE FORTE POLVO Sabor Chocolate Bolsa c/400 G.</t>
  </si>
  <si>
    <t>7503007662392</t>
  </si>
  <si>
    <t>PROTE FORTE POLVO Sabor Fresa BOLSA c/400 G.</t>
  </si>
  <si>
    <t>7503007662415</t>
  </si>
  <si>
    <t>PROTE FORTE POLVO Sab. Vainilla Francesa BOLSA c/400 G.</t>
  </si>
  <si>
    <t>7503007662408</t>
  </si>
  <si>
    <t>NUTRAVITPLUS Sabor FRESA  Fco/Polvo 425 G.</t>
  </si>
  <si>
    <t>7501249607645</t>
  </si>
  <si>
    <t xml:space="preserve">NUTRAVITPLUS Sabor VAINILLA Fco/Polvo 425 G. </t>
  </si>
  <si>
    <t>7501249607652</t>
  </si>
  <si>
    <t>MIGH</t>
  </si>
  <si>
    <t>BY APPLE</t>
  </si>
  <si>
    <t>ALOE VERA GEL Refrescante c/VITAMINA E Tubo c/200 G.</t>
  </si>
  <si>
    <t>Aloe vera (Cosmético)</t>
  </si>
  <si>
    <t>7502009748264</t>
  </si>
  <si>
    <t>ALOE VERA en GEL (Jaloma) Fco. c/120 ML.</t>
  </si>
  <si>
    <t>759684031700</t>
  </si>
  <si>
    <t>27-07-2028</t>
  </si>
  <si>
    <t>ALOE VERA GEL FACIAL HIDRATANTE c/ÁCIDO HIALURONICO Tubo c/200 G.</t>
  </si>
  <si>
    <t>7502009749216</t>
  </si>
  <si>
    <t>SÁBILA/NOPAL (Prosa) Líquido Fco. 1 LT.</t>
  </si>
  <si>
    <t>Aloe vera (Sábila) en Combinación.</t>
  </si>
  <si>
    <t>7501734421176</t>
  </si>
  <si>
    <t>21-01-2028</t>
  </si>
  <si>
    <t>SÁBILA (Prosa) Líquido Fco. 1 Litro.</t>
  </si>
  <si>
    <t>7501734420100</t>
  </si>
  <si>
    <t>26-05-2028</t>
  </si>
  <si>
    <t>SÁBILA/NOPAL/CUACHALALATE (Prosa) Líquido Fco. 1 LT.</t>
  </si>
  <si>
    <t>7501734422104</t>
  </si>
  <si>
    <t>02-06-2028</t>
  </si>
  <si>
    <t>ALOE VERA SOLUCIÓN Sab. Tropical (Prosa) Fco. 1 Litro.</t>
  </si>
  <si>
    <t>7501734431007</t>
  </si>
  <si>
    <t>18-02-2028</t>
  </si>
  <si>
    <t>13-05-2028</t>
  </si>
  <si>
    <t>LOEV (Aloe Vera) SUSPENSION Fco. c/1 L.</t>
  </si>
  <si>
    <t>714908106145</t>
  </si>
  <si>
    <t>02-07-2028</t>
  </si>
  <si>
    <t>09-09-2027</t>
  </si>
  <si>
    <t>ALOPURINOL (Camber) c/60 TABS. 100 MG.</t>
  </si>
  <si>
    <t>Alopurinol 100mg.</t>
  </si>
  <si>
    <t>7506442703774</t>
  </si>
  <si>
    <t>29-05-2027</t>
  </si>
  <si>
    <t>Alopurinol 300mg.</t>
  </si>
  <si>
    <t>IQFA</t>
  </si>
  <si>
    <t>06-04-2028</t>
  </si>
  <si>
    <t>ALOPURINOL (Neolpharma) c/20 TABS. 300 MG.</t>
  </si>
  <si>
    <t>7501384546809</t>
  </si>
  <si>
    <t>17-07-2028</t>
  </si>
  <si>
    <t>ARRAMPLOR c/20 TABS. 300 MG.</t>
  </si>
  <si>
    <t>7502227871317</t>
  </si>
  <si>
    <t>ALOPURINOL (Randall) c/20 TABS. 300 MG.</t>
  </si>
  <si>
    <t>7501563380231</t>
  </si>
  <si>
    <t>27-04-2028</t>
  </si>
  <si>
    <t>ALOPURINOL (Camber) c/20 TABS. 300 MG.</t>
  </si>
  <si>
    <t>7506442703866</t>
  </si>
  <si>
    <t>11-08-2027</t>
  </si>
  <si>
    <t>ALUMAG SUSP. Fco. 240 ML. 3.7-4.0 G/100 ML.</t>
  </si>
  <si>
    <t>Aluminio+Magnesio (Suspensión).</t>
  </si>
  <si>
    <t>7501075710113</t>
  </si>
  <si>
    <t>ULGEL SUSP. Sab. Menta Fco. 240 ML. 3.7-4.0-0.5 G/100 ML.</t>
  </si>
  <si>
    <t>Aluminio+Magnesio+Dimeticona (Susp. Oral).</t>
  </si>
  <si>
    <t>7501836005526</t>
  </si>
  <si>
    <t>EXHANTIL SUSP. Sab. Menta-Limón Fco. 320 ML. 3.7-4-0.5 G/100 ML.</t>
  </si>
  <si>
    <t>7502001165298</t>
  </si>
  <si>
    <t>ULGEL SUSP. Fco. 360 ML. 3.7-4.0-0.5 G/100 ML.</t>
  </si>
  <si>
    <t>7501836009531</t>
  </si>
  <si>
    <t>PLUSGEL SUSP. Fco. 360 ML. 3.7-4.0-0.5 G/100 ML.</t>
  </si>
  <si>
    <t>780083140595</t>
  </si>
  <si>
    <t>PLUSGEL c/50 TABS. MAST. Sab. Menta-Limón 200/200/20 MG.</t>
  </si>
  <si>
    <t>Aluminio+Magnesio+Dimeticona (Tabs. Mast.).</t>
  </si>
  <si>
    <t>780083140588</t>
  </si>
  <si>
    <t>AMPIGRIN PFC SOL. Pedtco. Fco. 30 ML. 2.5-0.1-15.0 G/100 ML. y Gotero.</t>
  </si>
  <si>
    <t>Amantadina+Clorfenamina+Paracetamol (Gotas Orales).</t>
  </si>
  <si>
    <t>780083148584</t>
  </si>
  <si>
    <t>08-06-2028</t>
  </si>
  <si>
    <t>VERIGRIN-F SOL. PEDIÁTRICO Fco. Gotero 30 ML. 2.5-0.1-15 G/100 ML.</t>
  </si>
  <si>
    <t>7502009746048</t>
  </si>
  <si>
    <t>ROSEL Pedtco. SOL. Fco. Gotero 30 ML. 2.5/01/15 G/100 ML.</t>
  </si>
  <si>
    <t>WERMAR</t>
  </si>
  <si>
    <t>7502240451015</t>
  </si>
  <si>
    <t>BREGAMIN-AV SOL. Pediátrica Fco. Gotero 30 ML. 2.5-0.1-15 G/100 ML.</t>
  </si>
  <si>
    <t>FARMA.CONT.</t>
  </si>
  <si>
    <t>7502006922049</t>
  </si>
  <si>
    <t>24-11-2027</t>
  </si>
  <si>
    <t>AMPAMIL JARABE Fco. 60 ML. 0.5-0.02-3.00 G/100 ML.</t>
  </si>
  <si>
    <t>Amantadina+Clorfenamina+Paracetamol (Sol./Jbe.).</t>
  </si>
  <si>
    <t>7502001165588</t>
  </si>
  <si>
    <t>AMATDNA/CLORFNA/PARCTML. (Maver) JBE. INF. Fco. 60 ML. 0.50-0.02-3.0 G/100 ML.</t>
  </si>
  <si>
    <t>7502009746116</t>
  </si>
  <si>
    <t>VERIGRIN-F JBE. Infantil Fco. 60 ML. 0.50-0.02-3.00 G/100 ML.</t>
  </si>
  <si>
    <t>7502009746062</t>
  </si>
  <si>
    <t>AMPIGRIN PFC JBE. Infantil Fco. 60 ML. 0.50-0.02-3.00 G/100 ML.</t>
  </si>
  <si>
    <t>780083148577</t>
  </si>
  <si>
    <t>BREGAMIN AV JBE. Fco. 60 ML. 0.50-0.02-3.00 G/100 ML.</t>
  </si>
  <si>
    <t>7502006923534</t>
  </si>
  <si>
    <t>ROSEL SOLUCIÓN Infantil Fco. 60 ML. 0.5-0.02-3.0 G/100 ML.</t>
  </si>
  <si>
    <t>7502240450230</t>
  </si>
  <si>
    <t>DELIM XR SOL. Infantil Fco. 60 ML. 3.00-0.50-0.02 G/100 ML.</t>
  </si>
  <si>
    <t>7501478316974</t>
  </si>
  <si>
    <t>FLUNDEX JBE. Pedtco. Fco. 60 ML. 0.5-0.02-3.0 G/100 ML.</t>
  </si>
  <si>
    <t>7501277031566</t>
  </si>
  <si>
    <t>FROSDEM c/24 CAPS. 300/50/3 MG.</t>
  </si>
  <si>
    <t>Amantadina+Clorfenamina+Paracetamol (Tabs. Orales).</t>
  </si>
  <si>
    <t>7502227875544</t>
  </si>
  <si>
    <t>FAYRUS c/24 CAPS. 50/3/300 MG.</t>
  </si>
  <si>
    <t>7501537103026</t>
  </si>
  <si>
    <t>AMPAMIL c/24 CAPS. 3/50/300 MG.</t>
  </si>
  <si>
    <t>7502001166479</t>
  </si>
  <si>
    <t>ROSEL-T c/15 TABS. 50/3/300 MG.</t>
  </si>
  <si>
    <t>7503003738879</t>
  </si>
  <si>
    <t>NOFRIUX c/24 CAPS. 50/3/300 MG.</t>
  </si>
  <si>
    <t>7501075724721</t>
  </si>
  <si>
    <t>VERIGRIN-F c/24 CAPS. 50/3/300 MG.</t>
  </si>
  <si>
    <t>7502009746628</t>
  </si>
  <si>
    <t>AMANTADINA/CLORFNA./PARCTML. (Ultra) c/24 CAPS. 50/3/300 MG.</t>
  </si>
  <si>
    <t>7502216807884</t>
  </si>
  <si>
    <t>ROSEL c/24 CAPS. 50/3/300 MG.</t>
  </si>
  <si>
    <t>7503003738404</t>
  </si>
  <si>
    <t>AMPIGRIN PFC Cja. c/24 CAPS. 3/50/300 MG.</t>
  </si>
  <si>
    <t>780083148676</t>
  </si>
  <si>
    <t>BREALITAM AV SOL. Fco. 60 ML. 0.50-0.02-0.055-3.00 G/100 ML.</t>
  </si>
  <si>
    <t>Amantadina+Clorfenamina+Paracetamol+Fenilefrina.</t>
  </si>
  <si>
    <t>7502006923558</t>
  </si>
  <si>
    <t>28-02-2028</t>
  </si>
  <si>
    <t>VIAXOL SOL. PEDIÁTRICO Fco. Gotero 30 ML. 7.5 MG/1 ML.</t>
  </si>
  <si>
    <t>Ambroxol  7.5mg/1ml. (Sol. Gotas Pediátricas).</t>
  </si>
  <si>
    <t>7503000422566</t>
  </si>
  <si>
    <t>AMBROXOL (Pharmagen) SOL. GOTAS Fco. 30 ML. 0.75 G/100 ML.</t>
  </si>
  <si>
    <t>7501299379233</t>
  </si>
  <si>
    <t>MUSALTEN SOL. GOTAS Fco. 30 ML. 750 MG/100 ML.</t>
  </si>
  <si>
    <t>7502006922759</t>
  </si>
  <si>
    <t>MINISOL SOL. Fco. Gotero 30 ML. 7.5 MG/1 ML.</t>
  </si>
  <si>
    <t>7502001037137</t>
  </si>
  <si>
    <t>BIONOXOL SOL. Fco. 120 ML. 300 MG/100 ML.</t>
  </si>
  <si>
    <t>Ambroxol 15mg/5ml. (Sol. Oral Infantil).</t>
  </si>
  <si>
    <t>7501563380002</t>
  </si>
  <si>
    <t>26-02-2028</t>
  </si>
  <si>
    <t>AMBROXOL (Randall) SOL. Fco. 120 ML. 300 MG/100 ML.</t>
  </si>
  <si>
    <t>7501563380071</t>
  </si>
  <si>
    <t>K-NOUL SOL. Fco. 120 ML. 300/100 ML.</t>
  </si>
  <si>
    <t>AVITUS</t>
  </si>
  <si>
    <t>7506624900106</t>
  </si>
  <si>
    <t>05-02-2028</t>
  </si>
  <si>
    <t>CLOXAN SOLUCIÓN Fco. 120 ML. 15 MG/5 ML.</t>
  </si>
  <si>
    <t>7501573902706</t>
  </si>
  <si>
    <t>MUCIBRON SOLUCIÓN Fco. 120 ML. 0.300 G/100 ML.</t>
  </si>
  <si>
    <t>7501075713459</t>
  </si>
  <si>
    <t>01-02-2028</t>
  </si>
  <si>
    <t>AMBROXOL (Loeffler) SOL. Fco. 120 ML. 300 MG/100 ML.</t>
  </si>
  <si>
    <t>7502211788331</t>
  </si>
  <si>
    <t>BRECAST SOL. Fco. 120 ML. 300 MG/100 ML.</t>
  </si>
  <si>
    <t>7502227876886</t>
  </si>
  <si>
    <t>MUSALTEN SOLUCIÓN Fco. 120 ML. 300 MG/100 ML.</t>
  </si>
  <si>
    <t>7502006922742</t>
  </si>
  <si>
    <t>OXOLVAN SOL. Fco. 120 ML. 300 MG/100 ML.</t>
  </si>
  <si>
    <t>7501537101886</t>
  </si>
  <si>
    <t>13-04-2028</t>
  </si>
  <si>
    <t>AMBROXOL (Apotex) SOL. Fco. 120 ML. 15 MG/5 ML.</t>
  </si>
  <si>
    <t>7501277060016</t>
  </si>
  <si>
    <t>BROSOLAN SOL. Fco. 120 ML. 300 MG/100 ML.</t>
  </si>
  <si>
    <t>780083140960</t>
  </si>
  <si>
    <t>AMBROXOL (Pharmagen) SOL. Fco. 120 ML. 300 MG/100 ML.</t>
  </si>
  <si>
    <t>7501299379226</t>
  </si>
  <si>
    <t>TOBRIN SOLUCIÓN s/Azúcar Fco. 120 ML. 300 MG/100 ML.</t>
  </si>
  <si>
    <t>Ambroxol 15mg/5ml. (Sol. Oral Infantil). SIN AZÚCAR</t>
  </si>
  <si>
    <t>7502274791743</t>
  </si>
  <si>
    <t>AMBROXOL (Randall) c/20 COMPS. 30 MG.</t>
  </si>
  <si>
    <t>Ambroxol 30mg. (Tabs. Orales).</t>
  </si>
  <si>
    <t>7501563380323</t>
  </si>
  <si>
    <t>29-04-2028</t>
  </si>
  <si>
    <t>CLOXAN c/20 COMPS. 30 MG.</t>
  </si>
  <si>
    <t>7501573900337</t>
  </si>
  <si>
    <t>BIONOXOL c/20 COMPS. 30 MG.</t>
  </si>
  <si>
    <t>7501563381573</t>
  </si>
  <si>
    <t>OXOLVAN c/20 TABS. 30 MG.</t>
  </si>
  <si>
    <t>7501537102111</t>
  </si>
  <si>
    <t>VANMOXOL c/12 CAPS. 500/30 MG.</t>
  </si>
  <si>
    <t>Ambroxol+Amoxicilina (Caps. Orales).</t>
  </si>
  <si>
    <t>WANDEL</t>
  </si>
  <si>
    <t>7503001007212</t>
  </si>
  <si>
    <t>PENTIBROXIL c/12 CAPS. 500/30 MG.</t>
  </si>
  <si>
    <t>7502009740183</t>
  </si>
  <si>
    <t>PENTIBROXIL c/16 CAPS. 500/30 MG.</t>
  </si>
  <si>
    <t>7503000422757</t>
  </si>
  <si>
    <t>GIMABROL c/12 CAPS. 500/30 MG.</t>
  </si>
  <si>
    <t>780083141738</t>
  </si>
  <si>
    <t>30-03-2028</t>
  </si>
  <si>
    <t>VANMOXOL SUSP. Fco. 90 ML. 250-15 MG/5 ML.</t>
  </si>
  <si>
    <t>Ambroxol+Amoxicilina (Susp. Oral).</t>
  </si>
  <si>
    <t>7503001007205</t>
  </si>
  <si>
    <t>PENTIBROXIL SUSP. Fco. 90 ML. 250-15 MG/5 ML.</t>
  </si>
  <si>
    <t>7503000422764</t>
  </si>
  <si>
    <t>CEFABROXIL SUSP. Fco. 75 ML. 250-15 MG/5 ML.</t>
  </si>
  <si>
    <t>Ambroxol+Cefalexina.</t>
  </si>
  <si>
    <t>7502009740770</t>
  </si>
  <si>
    <t>CEFABROXIL c/15 TABS. 500/30 MG.</t>
  </si>
  <si>
    <t>7502009741500</t>
  </si>
  <si>
    <t>EBROMIN-P SOL. Fco. 120 ML. 150 MG-100 MCG/100 ML.</t>
  </si>
  <si>
    <t>Ambroxol+Clenbuterol (Sol. Oral Infantil).</t>
  </si>
  <si>
    <t>7501825300342</t>
  </si>
  <si>
    <t>VIAXOL-LVDP SOL. Fco. 120 ML. 300-600 MG/100 ML.</t>
  </si>
  <si>
    <t>Ambroxol+Levodropropizina.</t>
  </si>
  <si>
    <t>7502009749766</t>
  </si>
  <si>
    <t>SUPRATEX DAC SOL. Fco. 120 ML. 300-600 MG/100 ML.</t>
  </si>
  <si>
    <t>785118754242</t>
  </si>
  <si>
    <t>DIZOLVIN FLUX SOL. Fco. 120 ML. 300-600 MG/100 ML.</t>
  </si>
  <si>
    <t>7502003381672</t>
  </si>
  <si>
    <t>ATROXOLAM JARABE Fco. 150 ML. 7.0-1.5 MG/1 ML.</t>
  </si>
  <si>
    <t>Ambroxol+Teofilina</t>
  </si>
  <si>
    <t>7501075723830</t>
  </si>
  <si>
    <t>01-03-2028</t>
  </si>
  <si>
    <t>FEDRIMIN SOL. Fco. 150 ML. 0.700-0.150 G/100 ML.</t>
  </si>
  <si>
    <t>7502009747168</t>
  </si>
  <si>
    <t>CANDIPRES Sol. Iny. c/1 FCO. AMP. 50 MG/10 ML.</t>
  </si>
  <si>
    <t>Amfotericina B</t>
  </si>
  <si>
    <t>7501493980396</t>
  </si>
  <si>
    <t>01-07-2027</t>
  </si>
  <si>
    <t>15-08-2027</t>
  </si>
  <si>
    <t>AMZUPLAR Sol. Iny. c/1 FCO. AMP. 500 MG.</t>
  </si>
  <si>
    <t>Amifostina 500mg. (Sol. Inyectable).</t>
  </si>
  <si>
    <t>7502251890681</t>
  </si>
  <si>
    <t>AMIKACINA Pediátrico (Amsa) Sol. Iny. c/1 AMPTA. 100 MG/2 ML.</t>
  </si>
  <si>
    <t>Amikacina 100mg.</t>
  </si>
  <si>
    <t>7501349020740</t>
  </si>
  <si>
    <t>AMIKACINA Pediátrico (Amsa) Sol. Iny. c/2 AMPTAS. 100 MG/2 ML.</t>
  </si>
  <si>
    <t>7501349020603</t>
  </si>
  <si>
    <t>AMK Pedíátrico Sol. Iny. c/1 AMPTA. 100 MG/2 ML.</t>
  </si>
  <si>
    <t>7501125105104</t>
  </si>
  <si>
    <t>01-08-2028</t>
  </si>
  <si>
    <t>7502268545628</t>
  </si>
  <si>
    <t>AMIKACINA (Amsa) Sol. Iny. c/1 AMPTA. 500 MG/2 ML.</t>
  </si>
  <si>
    <t>Amikacina 500mg.</t>
  </si>
  <si>
    <t>7501349021440</t>
  </si>
  <si>
    <t>AMK Sol. Iny. c/1 AMPTA. 500 MG/2 ML.</t>
  </si>
  <si>
    <t>7501125105135</t>
  </si>
  <si>
    <t>01-05-2029</t>
  </si>
  <si>
    <t>7502268545635</t>
  </si>
  <si>
    <t>AMIKACINA (Amsa) Sol. Iny. c/2 AMPTAS. 500 MG/2 ML.</t>
  </si>
  <si>
    <t>7501349021488</t>
  </si>
  <si>
    <t>BCAA´S (PADN) POLVO Sab. Manzana Verde BOTE c/300 G.</t>
  </si>
  <si>
    <t>Aminoácidos de cadena ramificada.</t>
  </si>
  <si>
    <t>PADN NUTRITION</t>
  </si>
  <si>
    <t>7500811005513</t>
  </si>
  <si>
    <t>PRE ENTRENO (PADN) POLVO Sab. Mora Azul Bote 150 G.</t>
  </si>
  <si>
    <t>Aminoácidos en combinación (Pre entreno).</t>
  </si>
  <si>
    <t>7500811005506</t>
  </si>
  <si>
    <t>RELDESS c/30 TABS. 600 MG.</t>
  </si>
  <si>
    <t>Aminoácidos GABA+Lecitina de Soya+Vitamina C</t>
  </si>
  <si>
    <t>637420602028</t>
  </si>
  <si>
    <t>AMINOFENA./BUFENINA/DIFENILPINA. (Maver) SOL.GTS.Fco.25 ML. 2G-75MG-75MG/100 ML.</t>
  </si>
  <si>
    <t>Aminofenazona+Bufenina+Difenilpiralina (Sol. Oral).</t>
  </si>
  <si>
    <t>7502009750014</t>
  </si>
  <si>
    <t>AMOFILIN Sol. Iny. c/ 5 AMPTAS. 250 MG/10 ML.</t>
  </si>
  <si>
    <t>Aminofilina 250mg.</t>
  </si>
  <si>
    <t>7501125116605</t>
  </si>
  <si>
    <t>DEFAVEN Sol. Iny. c/6 AMPTAS. 150 MG/3 ML.</t>
  </si>
  <si>
    <t>Amiodarona (Sol. Inyectable).</t>
  </si>
  <si>
    <t>703158262466</t>
  </si>
  <si>
    <t>RALADEK c/20 TABS. 200 MG.</t>
  </si>
  <si>
    <t>Amiodarona (Tabs. Orales).</t>
  </si>
  <si>
    <t>7506313800663</t>
  </si>
  <si>
    <t>NORABINDO c/20 TABS. 200 MG.</t>
  </si>
  <si>
    <t>7506331302187</t>
  </si>
  <si>
    <t>TECNOVID c/20 TABS. 200 MG.</t>
  </si>
  <si>
    <t>7501471800302</t>
  </si>
  <si>
    <t>NORDIVER c/10 TABS. 5 MG.</t>
  </si>
  <si>
    <t>Amlodipino  5mg.</t>
  </si>
  <si>
    <t>7502009744136</t>
  </si>
  <si>
    <t>ANGIODAL c/10 TABS. 5.0 MG.</t>
  </si>
  <si>
    <t>7501573902850</t>
  </si>
  <si>
    <t>ZAGAPSOL c/10 TABS. 5 MG.</t>
  </si>
  <si>
    <t>7502209858152</t>
  </si>
  <si>
    <t>AMLODIPINO (Umback) c/30 TABS. 5 MG.</t>
  </si>
  <si>
    <t>UMBACK</t>
  </si>
  <si>
    <t>7500464881700</t>
  </si>
  <si>
    <t>AMLODIPINO (Ultra) c/ 10 TABS. 5 MG.</t>
  </si>
  <si>
    <t>7502216793231</t>
  </si>
  <si>
    <t>PRESLOPIN c/10 TABS. 5 MG.</t>
  </si>
  <si>
    <t>7502227872680</t>
  </si>
  <si>
    <t>ZAGAPSOL c/20 TABS. 5 MG.</t>
  </si>
  <si>
    <t>7502209858176</t>
  </si>
  <si>
    <t>LALPRO c/30 TABS. 5 MG.</t>
  </si>
  <si>
    <t>7501493865921</t>
  </si>
  <si>
    <t>ZAGAPSOL c/30 TABS. 5 MG.</t>
  </si>
  <si>
    <t>7502209858169</t>
  </si>
  <si>
    <t>PRESLOPIN c/30 TABS. 5 MG.</t>
  </si>
  <si>
    <t>7502227872697</t>
  </si>
  <si>
    <t>AMLODIPINO (Ultra) c/ 30 TABS. 5 MG.</t>
  </si>
  <si>
    <t>7502216793675</t>
  </si>
  <si>
    <t>AMLODIPINO (Avivia) c/ 30 TABS. 5 MG.</t>
  </si>
  <si>
    <t>7502216804661</t>
  </si>
  <si>
    <t>AMLODIPINO (Avivia) c/100 TABS. 5 MG.</t>
  </si>
  <si>
    <t>7502216804814</t>
  </si>
  <si>
    <t>04-11-2027</t>
  </si>
  <si>
    <t>AMLODIPINO (Ultra) c/100 TABS. 5 MG.</t>
  </si>
  <si>
    <t>7502216793378</t>
  </si>
  <si>
    <t xml:space="preserve">VANDIX c/12 CAPS. 250 MG.               </t>
  </si>
  <si>
    <t>Amoxicilina  250mg. (Caps. Orales).</t>
  </si>
  <si>
    <t>7503001007281</t>
  </si>
  <si>
    <t xml:space="preserve">VANDIX SUSP. Fco. 75 ML. 250 MG/5 ML.               </t>
  </si>
  <si>
    <t>Amoxicilina  250mg. (Susp. Oral).</t>
  </si>
  <si>
    <t>7503001007069</t>
  </si>
  <si>
    <t>PENTICLOX SUSP. Fco. 60 ML. 250 MG/5 ML.</t>
  </si>
  <si>
    <t>7503000422733</t>
  </si>
  <si>
    <t>DIMOPEN SUSP. Fco. 75 ML. 250 MG/5 ML.</t>
  </si>
  <si>
    <t>7502208892294</t>
  </si>
  <si>
    <t>PENTICLOX SUSP. Fco. 75 ML. 250 MG/5 ML.</t>
  </si>
  <si>
    <t>7502009740527</t>
  </si>
  <si>
    <t>PENTICLOX SUSP. Fco. 90 ML. 250 MG/5 ML.</t>
  </si>
  <si>
    <t>7503000422726</t>
  </si>
  <si>
    <t>GIMALXINA SUSP. Fco. 75 ML. 250 MG/5 ML.</t>
  </si>
  <si>
    <t>780083141875</t>
  </si>
  <si>
    <t>29-05-2030</t>
  </si>
  <si>
    <t>30-12-2027</t>
  </si>
  <si>
    <t>AMOXICILINA (Medigen) c/12 CAPS. 500 MG.</t>
  </si>
  <si>
    <t>Amoxicilina  500mg. (Caps. Orales).</t>
  </si>
  <si>
    <t>7502009745973</t>
  </si>
  <si>
    <t>PENTICLOX c/12 CAPS. 500 MG.</t>
  </si>
  <si>
    <t>7503000422702</t>
  </si>
  <si>
    <t>AMOXICILINA (Amsa) c/12 CAPS. 500 MG.</t>
  </si>
  <si>
    <t>7501349021570</t>
  </si>
  <si>
    <t>VANDIX c/12 CAPS. 500 MG.</t>
  </si>
  <si>
    <t>7503001007052</t>
  </si>
  <si>
    <t>DIMOPEN c/12 CAPS. 500 MG.</t>
  </si>
  <si>
    <t>7502208892232</t>
  </si>
  <si>
    <t>04-12-2027</t>
  </si>
  <si>
    <t>ACROXIL c/12 CAPS. 500 MG.</t>
  </si>
  <si>
    <t>7502001163904</t>
  </si>
  <si>
    <t>VANDIX c/15 CAPS. 500 MG.</t>
  </si>
  <si>
    <t>7503001009407</t>
  </si>
  <si>
    <t>GIMALXINA c/12 CAPS. 500 MG.</t>
  </si>
  <si>
    <t>780083140663</t>
  </si>
  <si>
    <t>04-07-2029</t>
  </si>
  <si>
    <t>MOXPHARMA c/15 CAPS. 500 MG.</t>
  </si>
  <si>
    <t>MICROMEX</t>
  </si>
  <si>
    <t>7502231320481</t>
  </si>
  <si>
    <t>ORMOCYN T-5 c/12 CAPS. 500 MG.</t>
  </si>
  <si>
    <t>7501070637057</t>
  </si>
  <si>
    <t>AMOXICILINA (Hormona) c/12 CAPS. 500 MG.</t>
  </si>
  <si>
    <t>HORMONA</t>
  </si>
  <si>
    <t>7501385490521</t>
  </si>
  <si>
    <t>GIMALXINA c/60 CAPS. 500 MG.</t>
  </si>
  <si>
    <t>780083144876</t>
  </si>
  <si>
    <t>29-06-2029</t>
  </si>
  <si>
    <t>GIMALXINA c/90 CAPS. 500 MG.</t>
  </si>
  <si>
    <t>780083148379</t>
  </si>
  <si>
    <t>AMOXICILINA (Amsa) SUSP. Fco. 75 ML. 500 MG/5 ML.</t>
  </si>
  <si>
    <t>Amoxicilina  500mg. (Susp. Oral).</t>
  </si>
  <si>
    <t>7501349021839</t>
  </si>
  <si>
    <t xml:space="preserve">VANDIX SUSP. Fco. 75 ML. 500 MG/5 ML.               </t>
  </si>
  <si>
    <t>7503001007076</t>
  </si>
  <si>
    <t>PENTICLOX SUSP. Fco. 60 ML. 500 MG/5 ML.</t>
  </si>
  <si>
    <t>7503000422740</t>
  </si>
  <si>
    <t>DIMOPEN SUSP. Fco. 75 ML. 500 MG/5 ML.</t>
  </si>
  <si>
    <t>7502208892287</t>
  </si>
  <si>
    <t>11-06-2027</t>
  </si>
  <si>
    <t>GIMALXINA SUSP. Fco. 75 ML. 500 MG/5 ML.</t>
  </si>
  <si>
    <t>780083141882</t>
  </si>
  <si>
    <t>30-01-2028</t>
  </si>
  <si>
    <t>AMOXICILINA/ÁCIDO CLAVULÁNICO (Amsa) SUSP. Ped. Fco. 60 ML. 125-31.25 MG/5 ML.</t>
  </si>
  <si>
    <t>Amoxicilina+Ácido Clavulánico 125/31.25mg. (Susp. Oral)</t>
  </si>
  <si>
    <t>7501349029774</t>
  </si>
  <si>
    <t xml:space="preserve">VALCLAN SUSP. Pediátrica Fco. 60 ML. 125-31.25 MG/5 ML.       </t>
  </si>
  <si>
    <t>7503001007236</t>
  </si>
  <si>
    <t>CLAMOXÍN SUSP. Fco. 60 ML. 125-31.25 MG/5 ML.</t>
  </si>
  <si>
    <t>7502009740206</t>
  </si>
  <si>
    <t>CLAVIPEN SUSP. Fco. 60 ML. 125-31.25 MG/5 ML.</t>
  </si>
  <si>
    <t>7502208892348</t>
  </si>
  <si>
    <t>06-05-2027</t>
  </si>
  <si>
    <t>AMOXICILINA/ÁCIDO CLAVULÁNICO (Amsa) SUSP. Fco. 50 ML. 200-28.57 MG/5 ML.</t>
  </si>
  <si>
    <t>Amoxicilina+Ácido Clavulánico 200/28.50mg. (Susp. Oral 12H)</t>
  </si>
  <si>
    <t>7501349029255</t>
  </si>
  <si>
    <t>VALCLAN 12H. SUSP. PEDIÁTRICA Fco. 40 ML. 200-28.5 MG/5 ML.</t>
  </si>
  <si>
    <t>7503001008615</t>
  </si>
  <si>
    <t>CLAMOXÍN 12H SUSP. Pediátrico Fco. 40 ML. 200-28.5 MG/5 ML.</t>
  </si>
  <si>
    <t>7502009740497</t>
  </si>
  <si>
    <t xml:space="preserve">VALCLAN SUSP. Junior Fco. 60 ML. 250-62.5 MG/5 ML.  </t>
  </si>
  <si>
    <t>Amoxicilina+Ácido Clavulánico 250/62.50mg. (Susp. Oral).</t>
  </si>
  <si>
    <t>7503001007175</t>
  </si>
  <si>
    <t>GRAMAXIN SUSP. Fco. 60 ML. 250-62.5 MG/5 ML.</t>
  </si>
  <si>
    <t>7501349029408</t>
  </si>
  <si>
    <t>CLAVIPEN SUSP. Fco. 60 ML. 250-62.5 MG/5 ML.</t>
  </si>
  <si>
    <t>7502208892133</t>
  </si>
  <si>
    <t>CLAMOXÍN SUSP. Fco. 60 ML. 250-62.50 MG/5 ML.</t>
  </si>
  <si>
    <t>7502009740213</t>
  </si>
  <si>
    <t>GIMACLAV SUSP. Fco. 60 ML. 250-62.5 MG/5 ML.</t>
  </si>
  <si>
    <t>780083148171</t>
  </si>
  <si>
    <t>AMOXICILINA/ÁCIDO CLAVULÁNICO (Amsa) SUSP. Fco. 50 ML. 400-57.14 MG/5 ML.</t>
  </si>
  <si>
    <t>Amoxicilina+Ácido Clavulánico 400/57mg. (Susp. Oral 12H).</t>
  </si>
  <si>
    <t>7501349029828</t>
  </si>
  <si>
    <t>VALCLAN 12H. SUSP. Junior Fco. 60 ML. 400-57 MG/5 ML.</t>
  </si>
  <si>
    <t>7503001007182</t>
  </si>
  <si>
    <t>CLAMOXÍN 12H SUSP. Junior Fco. 50 ML. 400-57 MG/5 ML.</t>
  </si>
  <si>
    <t>7502009740503</t>
  </si>
  <si>
    <t>GIMACLAV 12h SUSP. Fco. 75 ML. 400-57 MG/5 ML.</t>
  </si>
  <si>
    <t>780083144517</t>
  </si>
  <si>
    <t>22-08-2027</t>
  </si>
  <si>
    <t>CLAVIPEN c/10 TABS. 500/125 MG.</t>
  </si>
  <si>
    <t>Amoxicilina+Ácido Clavulánico 500/125mg. (Tabs. Orales).</t>
  </si>
  <si>
    <t>7502208892195</t>
  </si>
  <si>
    <t>03-12-2027</t>
  </si>
  <si>
    <t xml:space="preserve">VALCLAN c/10 TABS. 500/125 MG.               </t>
  </si>
  <si>
    <t>7503001007199</t>
  </si>
  <si>
    <t>GRAMAXIN c/12 TABS. 500/125 MG.</t>
  </si>
  <si>
    <t>7501349011243</t>
  </si>
  <si>
    <t xml:space="preserve">VALCLAN c/12 TABS. 500/125 MG.               </t>
  </si>
  <si>
    <t>7503001007724</t>
  </si>
  <si>
    <t>01-06-2028</t>
  </si>
  <si>
    <t>ACARBIXIN c/10 TABS. 500/125 MG.</t>
  </si>
  <si>
    <t>7502001161559</t>
  </si>
  <si>
    <t>GIMACLAV c/10 TABS. 500/125 MG.</t>
  </si>
  <si>
    <t>780083149178</t>
  </si>
  <si>
    <t>VALCLAN c/16 TABS. 500/125 MG.</t>
  </si>
  <si>
    <t>7503001008684</t>
  </si>
  <si>
    <t>CLAMOXÍN c/12 TABS. 500/125 MG.</t>
  </si>
  <si>
    <t>7502009745010</t>
  </si>
  <si>
    <t>CLAMOXÍN c/10 TABS. 500/125 MG.</t>
  </si>
  <si>
    <t>7502009740992</t>
  </si>
  <si>
    <t>CLAVIPEN c/15 TABS. 500/125 MG.</t>
  </si>
  <si>
    <t>7502208892553</t>
  </si>
  <si>
    <t>11-12-2027</t>
  </si>
  <si>
    <t>CLAMOXÍN c/16 TABS. 500/125 MG.</t>
  </si>
  <si>
    <t>7502009747731</t>
  </si>
  <si>
    <t>VALCLAN 12H. SUSP. Fco. 50 ML. 600-42.90 MG/5 ML.</t>
  </si>
  <si>
    <t>Amoxicilina+Ácido Clavulánico 600/42.9mg. (Susp. Oral 12H).</t>
  </si>
  <si>
    <t>7503001009414</t>
  </si>
  <si>
    <t>CLAMOXÍN-S SUSP. Fco. 50 ML. 600-42.9 MG/5 ML.</t>
  </si>
  <si>
    <t>7502009745140</t>
  </si>
  <si>
    <t>AMOXICILINA/ÁCIDO CLAVULÁNICO (Amsa) c/10 TABS. 875/125 MG.</t>
  </si>
  <si>
    <t>Amoxicilina+Ácido Clavulánico 875/125mg. (Tabs. Orales 12H).</t>
  </si>
  <si>
    <t>7501349026230</t>
  </si>
  <si>
    <t>ACARBIXIN LQS c/10 TABS. 875/125 MG.</t>
  </si>
  <si>
    <t>7502001164468</t>
  </si>
  <si>
    <t>GIMACLAV 12h c/10 TABS. 875/125 MG.</t>
  </si>
  <si>
    <t>780083149185</t>
  </si>
  <si>
    <t>VALCLAN c/10 TABS. 875/125 MG.</t>
  </si>
  <si>
    <t>7503001007250</t>
  </si>
  <si>
    <t>CLAVIPEN 12H c/10 TABS. 875/125 MG.</t>
  </si>
  <si>
    <t>7502208892645</t>
  </si>
  <si>
    <t>28-01-2027</t>
  </si>
  <si>
    <t>02-07-2027</t>
  </si>
  <si>
    <t>CLAMOXÍN 12H c/10 TABS. 875/125 MG.</t>
  </si>
  <si>
    <t>7502009740763</t>
  </si>
  <si>
    <t>VALCLAN c/14 TABS. 875/125 MG.</t>
  </si>
  <si>
    <t>7503001009117</t>
  </si>
  <si>
    <t>CLAMOXÍN 12H c/14 TABS. 875/125 MG.</t>
  </si>
  <si>
    <t>7502009746055</t>
  </si>
  <si>
    <t>PYLOPAC c/7 CARTERAS c/8 CAPS/TABS. 30/500/500 MG.</t>
  </si>
  <si>
    <t>Amoxicilina+Claritromicina+Lansoprazol</t>
  </si>
  <si>
    <t>MEDIX</t>
  </si>
  <si>
    <t>7501293200946</t>
  </si>
  <si>
    <t>MEXAPIN SUSP. Fco. 60 ML. 125 MG/5 ML.</t>
  </si>
  <si>
    <t>Ampicilina  125mg. (Susp. Oral).</t>
  </si>
  <si>
    <t>7503001007120</t>
  </si>
  <si>
    <t>MEXAPIN SUSP. Fco. 60 ML. 250 MG/5 ML.</t>
  </si>
  <si>
    <t>Ampicilina  250mg. (Susp. Oral).</t>
  </si>
  <si>
    <t>7503001007137</t>
  </si>
  <si>
    <t>MEXAPIN SUSP. Fco. 90 ML. 250 MG/5 ML.</t>
  </si>
  <si>
    <t>7503001007274</t>
  </si>
  <si>
    <t>BRUPEN SUSP. Fco. 90 ML. 250 MG/5 ML.</t>
  </si>
  <si>
    <t>7502208891617</t>
  </si>
  <si>
    <t>15-06-2027</t>
  </si>
  <si>
    <t>PENTIVER SUSP. Fco. 90 ML. 250 MG/5 ML.</t>
  </si>
  <si>
    <t>7503000422719</t>
  </si>
  <si>
    <t>EXPICIN SUSP. Fco. 90 ML. 250 MG/5 ML.</t>
  </si>
  <si>
    <t>7502001161191</t>
  </si>
  <si>
    <t>MEXAPIN c/20 CAPS. 250 MG.</t>
  </si>
  <si>
    <t>Ampicilina  250mg. (Tabs/Caps. Orales).</t>
  </si>
  <si>
    <t>7503001007151</t>
  </si>
  <si>
    <t>MEPRIZINA Sol. Iny. c/1 FCO. AMP. 500 MG/2 ML.</t>
  </si>
  <si>
    <t>Ampicilina  500mg. (Sol. Inyectable).</t>
  </si>
  <si>
    <t>7501125192340</t>
  </si>
  <si>
    <t>AMPICILINA (Amsa) Sol. Iny. c/1 FCO. AMP. 500 MG/2 ML.</t>
  </si>
  <si>
    <t>7501349021051</t>
  </si>
  <si>
    <t xml:space="preserve">MEXAPIN SUSP. Fco. 60 ML. 500 MG/5 ML.               </t>
  </si>
  <si>
    <t>Ampicilina  500mg. (Susp. Oral)</t>
  </si>
  <si>
    <t>7503001007144</t>
  </si>
  <si>
    <t>PENTIVER SUSP. Fco. 60 ML. 500 MG/5 ML.</t>
  </si>
  <si>
    <t>7503000422696</t>
  </si>
  <si>
    <t>PENBRITIN SUSP. Fco. 100 ML. 500 MG/5 ML.</t>
  </si>
  <si>
    <t>7501385491153</t>
  </si>
  <si>
    <t>PENTIVER c/12 CAPS. 500 MG.</t>
  </si>
  <si>
    <t>Ampicilina  500mg. (Tabs/Caps. Orales)</t>
  </si>
  <si>
    <t>7503000422658</t>
  </si>
  <si>
    <t>AMPICILINA (Amsa) c/20 TABS. 500 MG.</t>
  </si>
  <si>
    <t>7501349021594</t>
  </si>
  <si>
    <t>EXPICIN c/20 CAPS. 500 MG.</t>
  </si>
  <si>
    <t>7502001165328</t>
  </si>
  <si>
    <t xml:space="preserve">MEXAPIN c/20 CAPS. 500 MG.               </t>
  </si>
  <si>
    <t>7503001007168</t>
  </si>
  <si>
    <t>PENTIVER c/20 TABS. 500 MG.</t>
  </si>
  <si>
    <t>7503000422665</t>
  </si>
  <si>
    <t>PENBRITIN c/20 CAPS. 500 MG.</t>
  </si>
  <si>
    <t>7501070614041</t>
  </si>
  <si>
    <t>BRUPEN c/20 CAPS. 500 MG.</t>
  </si>
  <si>
    <t>7502208892751</t>
  </si>
  <si>
    <t>AMPICILINA (Amsa) Sol. Iny. c/1 FCO. AMP. 1 G/5 ML.</t>
  </si>
  <si>
    <t>Ampicilina 1g. (Sol. Inyectable).</t>
  </si>
  <si>
    <t>7501349022874</t>
  </si>
  <si>
    <t>MEPRIZINA Sol. Iny. c/1 FCO. AMP. 1.0 G/2 ML.</t>
  </si>
  <si>
    <t>7501125192623</t>
  </si>
  <si>
    <t>01-06-2027</t>
  </si>
  <si>
    <t>MEXAPIN c/10 TABLETAS 1 G.</t>
  </si>
  <si>
    <t>Ampicilina 1g. (Tabs. Orales).</t>
  </si>
  <si>
    <t>7503001008219</t>
  </si>
  <si>
    <t>PENTIVER c/8 TABLETAS 1 G.</t>
  </si>
  <si>
    <t>7503000422672</t>
  </si>
  <si>
    <t>AMPICILINA (Amsa) c/10 TABLETAS 1 G.</t>
  </si>
  <si>
    <t>7501349022881</t>
  </si>
  <si>
    <t>ZUMORIN c/12 TABLETAS 1 G.</t>
  </si>
  <si>
    <t>7502001163799</t>
  </si>
  <si>
    <t>MEPRIZINA Sol. Iny. c/1 FCO. AMP. 250 MG/2 ML.</t>
  </si>
  <si>
    <t>Ampicilina 250mg. (Sol. Inyectable).</t>
  </si>
  <si>
    <t>7501125193460</t>
  </si>
  <si>
    <t>LAUR Adulto Sol. Iny. c/3 FCOS. AMP. 500-500-100-30-4 MG/3 ML. y 3 Jgas.</t>
  </si>
  <si>
    <t>Ampicilina+Metamizol+Guaifenesina+Lidocaina+Clorfenamina (ADULTO).</t>
  </si>
  <si>
    <t>7502001166981</t>
  </si>
  <si>
    <t>AMPIGRIN ADULTO Sol. Iny. c/3 FCOS. AMP. 500 MG. y 3 Jeringas.</t>
  </si>
  <si>
    <t>780083140922</t>
  </si>
  <si>
    <t>LAUR Infantil Sol. Iny. c/3 FCOS. AMP. 250-200-100-30-2 MG/3 ML. y 3 Jgas.</t>
  </si>
  <si>
    <t>Ampicilina+Metamizol+Guaifenesina+Lidocaina+Clorfenamina (INFANTIL).</t>
  </si>
  <si>
    <t>7502001167001</t>
  </si>
  <si>
    <t>AMPIGRIN INFANTIL Sol. Iny. c/3 FCOS. AMP. 250 MG. y 3 Jeringas.</t>
  </si>
  <si>
    <t>780083140939</t>
  </si>
  <si>
    <t>10-11-2027</t>
  </si>
  <si>
    <t>Anastrozol</t>
  </si>
  <si>
    <t>FEMISTRA c/28 TABS. 1 MG.</t>
  </si>
  <si>
    <t>ZYDUS</t>
  </si>
  <si>
    <t>8901120003051</t>
  </si>
  <si>
    <t>ACETRAZ c/28 TABS. 1 MG.</t>
  </si>
  <si>
    <t>ACCORD</t>
  </si>
  <si>
    <t>7506335700033</t>
  </si>
  <si>
    <t>Andadera fija</t>
  </si>
  <si>
    <t>MIRRIMEX</t>
  </si>
  <si>
    <t>ANDADERA de ALUMINIO FIJA (Mobicare) Color Plata.</t>
  </si>
  <si>
    <t>MOBICARE</t>
  </si>
  <si>
    <t>7502256720235</t>
  </si>
  <si>
    <t>30-04-2035</t>
  </si>
  <si>
    <t>SUPER CONFORT</t>
  </si>
  <si>
    <t>31-05-2035</t>
  </si>
  <si>
    <t>30-09-2032</t>
  </si>
  <si>
    <t>Andadera movil</t>
  </si>
  <si>
    <t xml:space="preserve">ANDADERA ROLLATOR DE LUJO PGBLE (Super Confort) Color Azul. </t>
  </si>
  <si>
    <t>7502276685071</t>
  </si>
  <si>
    <t xml:space="preserve">ANDADERA ROLLATOR DE LUJO PGBLE (Super Confort) Color Rojo. </t>
  </si>
  <si>
    <t>7502276685064</t>
  </si>
  <si>
    <t>31-08-2034</t>
  </si>
  <si>
    <t>VIBRADOR TIPO ANILLO "BELAPLAY" Caja c/1 Pza.</t>
  </si>
  <si>
    <t>Anillo vibrador</t>
  </si>
  <si>
    <t>7502009749506</t>
  </si>
  <si>
    <t>30-09-2034</t>
  </si>
  <si>
    <t>PRUDENCE Anillo Vibrador c/1 Pza.</t>
  </si>
  <si>
    <t>DKT</t>
  </si>
  <si>
    <t>7502214982446</t>
  </si>
  <si>
    <t>SENSY</t>
  </si>
  <si>
    <t>MICRODACYN SOL. BUCOFARÍNGEO Fco. 240 ML.</t>
  </si>
  <si>
    <t>Antiséptico a base de Agua de superoxidación (Solución Bucofaríngea).</t>
  </si>
  <si>
    <t>7503006698651</t>
  </si>
  <si>
    <t>360 ANTISÉPTICO SOLUCIÓN  Fco. Atomizador  30 ML. 60 PPM.</t>
  </si>
  <si>
    <t>Antiséptico a base de Agua de superoxidación (Solución Tópica).</t>
  </si>
  <si>
    <t>75313036</t>
  </si>
  <si>
    <t>29-05-2028</t>
  </si>
  <si>
    <t>04-05-2028</t>
  </si>
  <si>
    <t>16-02-2028</t>
  </si>
  <si>
    <t>OXIDYN SOL. DESINFECTANTE de S.O. Fco. Atomizador 60 ML.</t>
  </si>
  <si>
    <t>7502009749605</t>
  </si>
  <si>
    <t>360 ANTISÉPTICO SOLUCIÓN  Fco. Atomizador  60 ML. 60 PPM.</t>
  </si>
  <si>
    <t>759684313400</t>
  </si>
  <si>
    <t>OXIDYN Desinfectante de super oxidación SOL. SPRAY Fco. c/120 ML.</t>
  </si>
  <si>
    <t>7502009749278</t>
  </si>
  <si>
    <t>SOLUCIÓN DESINFECTANTE de SUPER OXIDACIÓN (Belabel) Spray Fco. c/240 ML.</t>
  </si>
  <si>
    <t>7502009748967</t>
  </si>
  <si>
    <t>360 ANTISÉPTICO SOLUCIÓN  Fco. Atomizador 100 ML. 60 PPM.</t>
  </si>
  <si>
    <t>7596843130804</t>
  </si>
  <si>
    <t>MICRODACYN SOL. ANTISÉPTICA Fco. Atomizador  60 ML. 55 PPM.</t>
  </si>
  <si>
    <t>7502246642073</t>
  </si>
  <si>
    <t>360 ANTISÉPTICO SOLUCIÓN  Fco. Atomizador 150 ML. 60 PPM.</t>
  </si>
  <si>
    <t>759684313097</t>
  </si>
  <si>
    <t>27-03-2028</t>
  </si>
  <si>
    <t>MICRODACYN SOL. ANTISÉPTICA Fco. Atomizador 120 ML. 55 PPM.</t>
  </si>
  <si>
    <t>7503006698316</t>
  </si>
  <si>
    <t>360 ANTISÉPTICO SOLUCIÓN Envase c/5 L. 60 PPM.</t>
  </si>
  <si>
    <t>759684313066</t>
  </si>
  <si>
    <t>08-05-2028</t>
  </si>
  <si>
    <t>MICRODACYN SOL. ANTISÉPTICA Envase 5 L. 55 PPM.</t>
  </si>
  <si>
    <t>7503006698385</t>
  </si>
  <si>
    <t>AGUA OXIGENADA (AG) SOLUCION al 3.5% Fco.  125 ML.</t>
  </si>
  <si>
    <t>Antiséptico a base de Agua oxigenada (Solución).</t>
  </si>
  <si>
    <t>7502281190225</t>
  </si>
  <si>
    <t>01-07-2029</t>
  </si>
  <si>
    <t>AGUA OXIGENADA (Jaloma) SOLUCION al 3% Fco.  56 ML.</t>
  </si>
  <si>
    <t>759684315053</t>
  </si>
  <si>
    <t>AGUA OXIGENADA (Alcomex) SOLUCIÓN al 2.5-3.5%   Fco. 55 ML.</t>
  </si>
  <si>
    <t>ALCOMEX</t>
  </si>
  <si>
    <t>7501842800450</t>
  </si>
  <si>
    <t>AGUA OXIGENADA (Alcomex) SOLUCIÓN al 2.5-3.5%  Fco. 125 ML.</t>
  </si>
  <si>
    <t>7501842800443</t>
  </si>
  <si>
    <t>AGUA OXIGENADA (AG) SOLUCION al 3.5% Fco.  250 ML.</t>
  </si>
  <si>
    <t>7506359600494</t>
  </si>
  <si>
    <t>AGUA OXIGENADA (Jaloma) SOLUCION al 3% Fco. 112 ML.</t>
  </si>
  <si>
    <t>759684315107</t>
  </si>
  <si>
    <t>AGUA OXIGENADA (AG) SOLUCION al 3.5% Fco.  500 ML.</t>
  </si>
  <si>
    <t>7502281190249</t>
  </si>
  <si>
    <t>AGUA OXIGENADA (Jaloma) SOLUCION al 3% Fco. 224 ML.</t>
  </si>
  <si>
    <t>759684315152</t>
  </si>
  <si>
    <t>28-05-2028</t>
  </si>
  <si>
    <t>AGUA OXIGENADA (Jaloma) SOLUCION al 3% Fco. 448 ML.</t>
  </si>
  <si>
    <t>759684315206</t>
  </si>
  <si>
    <t>AGUA OXIGENADA (AG) SOLUCION al 3.5% Fco. 1000 ML.</t>
  </si>
  <si>
    <t>7502281190256</t>
  </si>
  <si>
    <t>SPRAY CON CALÉNDULA (Jaloma) SOL. Fco. Atomizador 60 ML.</t>
  </si>
  <si>
    <t>Antiséptico a base de caléndula (Topico).</t>
  </si>
  <si>
    <t>759684433061</t>
  </si>
  <si>
    <t>ANTIBENZIL NF Jabón Quirúrgico SOLUCIÓN al 1% Fco. 120 ML.</t>
  </si>
  <si>
    <t>Antiséptico a base de Cloruro de benzalconio (Jabón).</t>
  </si>
  <si>
    <t>ALTAMIRANO</t>
  </si>
  <si>
    <t>7501626700778</t>
  </si>
  <si>
    <t>SANASOL POMADA Lata c/10 G.</t>
  </si>
  <si>
    <t>Antiséptico a base de Cloruro de benzalconio (Pomada).</t>
  </si>
  <si>
    <t>759684901850</t>
  </si>
  <si>
    <t>SANASOL POMADA Tubo c/30 G.</t>
  </si>
  <si>
    <t>759684901867</t>
  </si>
  <si>
    <t>MERTODOL TINTURA SOL. c/Aplicador Fco. c/40 ML.</t>
  </si>
  <si>
    <t>Antiséptico a base de Cloruro de benzalconio (Solución).</t>
  </si>
  <si>
    <t>759684313073</t>
  </si>
  <si>
    <t>MERTODOL BLANCO SOL. c/Aplicador Fco.  40 ML.</t>
  </si>
  <si>
    <t>759684313172</t>
  </si>
  <si>
    <t>MERTODOL BLANCO SOL. c/Atomizador Fco. 40 ML.</t>
  </si>
  <si>
    <t>759684313257</t>
  </si>
  <si>
    <t>MERTODOL BLANCO SOL. c/Atomizador Fco. 60 ML.</t>
  </si>
  <si>
    <t>759684313295</t>
  </si>
  <si>
    <t>10-07-2028</t>
  </si>
  <si>
    <t>CLEAN BRUSH Benzalconio SOLUCIÓN al 1% Cepillo Quirúrgico c/1 Pza.</t>
  </si>
  <si>
    <t>ESIGAR</t>
  </si>
  <si>
    <t>7501563111576</t>
  </si>
  <si>
    <t>28-01-2028</t>
  </si>
  <si>
    <t>VIOLETA DE GENCIANA (Jaloma) SOL. c/Aplicador Fco. 40 ML.</t>
  </si>
  <si>
    <t>Antiséptico a base de Violeta de genciana (Solución).</t>
  </si>
  <si>
    <t>759684317071</t>
  </si>
  <si>
    <t>Antiséptico a base de Yodopovidona (Solución Bucofaríngea).</t>
  </si>
  <si>
    <t>CODIFARMA</t>
  </si>
  <si>
    <t>SOLVIN Solución Antiséptica Bucofaríngea Fco. 120 ML. 8 G/100 ML.</t>
  </si>
  <si>
    <t>637420200804</t>
  </si>
  <si>
    <t>ECODINE-BF SOL. Antiséptico Bucofaríngeo Fco. 120 ML. 8 G/100 ML.</t>
  </si>
  <si>
    <t>MANUELL</t>
  </si>
  <si>
    <t>7501723501520</t>
  </si>
  <si>
    <t>SOLVIN Solución Antiséptica Espuma Fco. 120 ML. 8 G/100 ML.</t>
  </si>
  <si>
    <t>Antiséptico a base de Yodopovidona (Solución Espuma).</t>
  </si>
  <si>
    <t>637420200811</t>
  </si>
  <si>
    <t>TINTURA DE YODO (Jaloma) SOL. c/Aplicador Fco. 40 ML.</t>
  </si>
  <si>
    <t>Antiséptico a base de Yodopovidona (Solución Tópica).</t>
  </si>
  <si>
    <t>759684317170</t>
  </si>
  <si>
    <t>SOLVIN Solución Antiséptica Fco. 120 ML. 10 G/100 ML.</t>
  </si>
  <si>
    <t>637420200897</t>
  </si>
  <si>
    <t>ECODINE-S SOLUCIÓN ANTISÉPTICA Tópica Fco. 120 ML. 10 G/100 ML.</t>
  </si>
  <si>
    <t>7501723501582</t>
  </si>
  <si>
    <t>JALOMADINE SOLUCION Antiséptica Tópica Env. 3.5 LTS. 11 G/100 ML.</t>
  </si>
  <si>
    <t>759684317507</t>
  </si>
  <si>
    <t>10-04-2027</t>
  </si>
  <si>
    <t>BAFTAS GEL GINGIVAL 0.2% Tubo c/15 ML.</t>
  </si>
  <si>
    <t>Antiséptico bucal a base de Ácido hialurónico (Gel).</t>
  </si>
  <si>
    <t>8414600176713</t>
  </si>
  <si>
    <t>BAFTAS Primeros Dientes GEL GINGIVAL Tubo c/15 ML.</t>
  </si>
  <si>
    <t>Antiséptico bucal a base de Mezcla de plantas (Gel)</t>
  </si>
  <si>
    <t>8414600177116</t>
  </si>
  <si>
    <t>BENZOCAÍNA (Maver) GEL Sabor Uva TUBO c/10 G. 0.1 G/1 G.</t>
  </si>
  <si>
    <t>Antiséptico y anestésico bucal a base de Benzocaína (Gel).</t>
  </si>
  <si>
    <t>7502009747205</t>
  </si>
  <si>
    <t>BENZOCAÍNA (Maver) SOL. BUCAL 20% Fco. 9.7 ML.</t>
  </si>
  <si>
    <t>Antiséptico y anestésico bucal a base de Benzocaína (Solución).</t>
  </si>
  <si>
    <t>7502009747670</t>
  </si>
  <si>
    <t>QUIMIKAN SOL. BUCAL Fco. 10 ML. 200 MG/1 ML.</t>
  </si>
  <si>
    <t>7502223112445</t>
  </si>
  <si>
    <t>APIXABÁN (Avivia) c/20 TABS. 2.5 MG.</t>
  </si>
  <si>
    <t>Apixabán 2.5mg.</t>
  </si>
  <si>
    <t>7506513600957</t>
  </si>
  <si>
    <t>05-09-2027</t>
  </si>
  <si>
    <t>APIXABÁN (Avivia) c/60 TABS. 2.5 MG.</t>
  </si>
  <si>
    <t>7506513600964</t>
  </si>
  <si>
    <t>APIXABÁN (Avivia) c/20 TABS. 5 MG.</t>
  </si>
  <si>
    <t>Apixabán 5mg.</t>
  </si>
  <si>
    <t>7506513600971</t>
  </si>
  <si>
    <t>APIXABÁN (Avivia) c/60 TABS. 5 MG.</t>
  </si>
  <si>
    <t>7506513600988</t>
  </si>
  <si>
    <t>APLICADORES ESTÉRILES c/PUNTA DE ALGODÓN (Protec) L: 15cm. Paq. c/3 Pzs.</t>
  </si>
  <si>
    <t>Aplicadores Estériles con punta algodón.</t>
  </si>
  <si>
    <t>104050</t>
  </si>
  <si>
    <t>10-05-2030</t>
  </si>
  <si>
    <t>APLICADOR de MADERA c/PUNTA DE ALGODÓN (Ambiderm) 15cm. Bolsa c/100 Pzs.</t>
  </si>
  <si>
    <t>Aplicadores No Estériles con punta algodón.</t>
  </si>
  <si>
    <t>7502224247245</t>
  </si>
  <si>
    <t>HISOPOS DE ALGODÓN Biodegradables (Protec) Bolsa c/100 Pzs.</t>
  </si>
  <si>
    <t>Aplicadores/Hisopos de algodón.</t>
  </si>
  <si>
    <t>7501048780303</t>
  </si>
  <si>
    <t>APLICADORES DE ALGODÓN (Galia) Bolsa c/100 Pzs.</t>
  </si>
  <si>
    <t>75059682</t>
  </si>
  <si>
    <t>KIUTS MULTIAPLICADORES BIODEGRADABLES Tarro c/ 50 Pzs.</t>
  </si>
  <si>
    <t>759684273094</t>
  </si>
  <si>
    <t>23-05-2031</t>
  </si>
  <si>
    <t>HISOPOS DE ALGODÓN (Quirmex) Tarro c/100 Pzs.</t>
  </si>
  <si>
    <t>7503003406402</t>
  </si>
  <si>
    <t>HISOPOS DE ALGODÓN Biodegradables (Protec) Tarro c/100 Pzs.</t>
  </si>
  <si>
    <t>7501048780488</t>
  </si>
  <si>
    <t>APLICADORES DE ALGODÓN (Galia) Bolsa c/300 Pzs.</t>
  </si>
  <si>
    <t>7501565609682</t>
  </si>
  <si>
    <t>APLICADORES DE ALGODÓN (Alby) Tarro c/100 Pzs.</t>
  </si>
  <si>
    <t>7503010569305</t>
  </si>
  <si>
    <t>14-10-2027</t>
  </si>
  <si>
    <t>KIUTS MULTIAPLICADORES BIODEGRADABLES Tarro Verde c/100 Pzs.</t>
  </si>
  <si>
    <t>759684272103</t>
  </si>
  <si>
    <t>KIUTS MULTIAPLICADORES BIODEGRADABLES Tarro Blanco c/100 Pzs.</t>
  </si>
  <si>
    <t>759684272011</t>
  </si>
  <si>
    <t xml:space="preserve">APLICADORES DE ALGODÓN BIODEGRADABLES (Cottoni) Bolsa c/150 Pzs. </t>
  </si>
  <si>
    <t>7502275701611</t>
  </si>
  <si>
    <t>BABYNETES Hisopos de Algodón TARRO Col. Azúl c/100 Pzs.</t>
  </si>
  <si>
    <t>7501361170270</t>
  </si>
  <si>
    <t>31-01-2036</t>
  </si>
  <si>
    <t>BABYNETES Hisopos de Algodón TARRO Col. Rosa c/100 Pzs.</t>
  </si>
  <si>
    <t>7501361170300</t>
  </si>
  <si>
    <t>HISOPOS DE ALGODÓN Biodegradables (Protec) Bolsa c/500 Pzs.</t>
  </si>
  <si>
    <t>7501048786497</t>
  </si>
  <si>
    <t>APLICADORES DE ALGODÓN (Galia) Bolsa c/500 Pzs.</t>
  </si>
  <si>
    <t>7501565609699</t>
  </si>
  <si>
    <t>HISOPOS DE ALGODÓN Biodegradables (Protec) Bolsa c/300 Pzs.</t>
  </si>
  <si>
    <t>7501048780433</t>
  </si>
  <si>
    <t xml:space="preserve">APLICADORES DE ALGODÓN p/MAQUILLAR (Cottoni) Bote c/80 Pzs. </t>
  </si>
  <si>
    <t>7503014279736</t>
  </si>
  <si>
    <t xml:space="preserve">APLICADORES DE ALGODÓN BIODEGRADABLES (Cottoni) Bolsa c/300 Pzs. </t>
  </si>
  <si>
    <t>7503014279705</t>
  </si>
  <si>
    <t>APLICADORES DE ALGODÓN Kids BIODEGRADABLES (Cottoni) Col. Azul Tarro c/200 Pzs.</t>
  </si>
  <si>
    <t>7502275701628</t>
  </si>
  <si>
    <t xml:space="preserve">APLICADORES DE ALGODÓN Kids (Cottoni) Col. Rosa Tarro c/200 Pzs. </t>
  </si>
  <si>
    <t>7502275701673</t>
  </si>
  <si>
    <t>APLICADORES DE ALGODÓN Kids BIODEGRADABLES (Cottoni) Col. Azul Bolsa c/300 Pzs.</t>
  </si>
  <si>
    <t>7502275701635</t>
  </si>
  <si>
    <t xml:space="preserve">APLICADORES DE ALGODÓN Kids BIODEGRADABLES (Cottoni) Col. Rosa Bolsa c/300 Pzs. </t>
  </si>
  <si>
    <t>7502275701680</t>
  </si>
  <si>
    <t>HISOPOS DE ALGODÓN (Quirmex) Cartera c/20x25 Pzs.</t>
  </si>
  <si>
    <t>7503003406297</t>
  </si>
  <si>
    <t xml:space="preserve">APLICADORES DE ALGODÓN BIODEGRADABLES (Cottoni) Blister c/500 Pzs. </t>
  </si>
  <si>
    <t>7502275700409</t>
  </si>
  <si>
    <t>KIUTS MULTIAPLICADORES BIODEGRADABLES Cartera 20x20 Pzs.</t>
  </si>
  <si>
    <t>759684271052</t>
  </si>
  <si>
    <t>28-04-2036</t>
  </si>
  <si>
    <t xml:space="preserve">APLICADORES DE ALGODÓN BIODEGRADABLES (Cottoni) Col. Negro Tarro c/200 Pzs. </t>
  </si>
  <si>
    <t>7502275701697</t>
  </si>
  <si>
    <t>30-09-2035</t>
  </si>
  <si>
    <t>APLICADORES DE ALGODÓN BIODEGRADABLES (Cottoni) Cartera c/20x20 Pzs.</t>
  </si>
  <si>
    <t>7502275700420</t>
  </si>
  <si>
    <t>APOSITOS DE FIJACIÓN TRANSPARENTES (Alfa Medical)  6x7cm Cja. c/5 Pzs.</t>
  </si>
  <si>
    <t>Apósito de fijación.</t>
  </si>
  <si>
    <t>7502275701703</t>
  </si>
  <si>
    <t>APÓSITOS DE FIJACIÓN TRANSPARENTES (Alfa Medical) 10x12cm Cja. c/4 Pzs.</t>
  </si>
  <si>
    <t>7502275701710</t>
  </si>
  <si>
    <t>TEGADERM Apósito Transparente Estéril  6x7cm Caja c/3 Pzs.</t>
  </si>
  <si>
    <t>3M</t>
  </si>
  <si>
    <t>051131224971</t>
  </si>
  <si>
    <t>TEGADERM Apósito Estéril  6x7cm Caja c/5 Pzs.</t>
  </si>
  <si>
    <t>7501023127918</t>
  </si>
  <si>
    <t>TEGADERM Apósito Transparente 10x12cm Caja c/4 Pzs.</t>
  </si>
  <si>
    <t>051131641136</t>
  </si>
  <si>
    <t>APOSITOS DE FIJACIÓN TRANSPARENTES (Skinprot)  6x7cm Cja. c/50 Pzs.</t>
  </si>
  <si>
    <t>SKIN PROT</t>
  </si>
  <si>
    <t>7506022330802</t>
  </si>
  <si>
    <t>19-07-2028</t>
  </si>
  <si>
    <t>APOSITOS DE FIJACIÓN TRANSPARENTES (Skinprot)  10x12cm Cja. c/50 Pzs.</t>
  </si>
  <si>
    <t>7506022330819</t>
  </si>
  <si>
    <t>29-08-2028</t>
  </si>
  <si>
    <t>NARTABAC SOLUCIÓN Fco 30 ML. 3D-1D-3D/100 ML.</t>
  </si>
  <si>
    <t>Argentum nitricum+Plantago+Tabacum</t>
  </si>
  <si>
    <t>7501358160604</t>
  </si>
  <si>
    <t>LAPRINZ c/10 TABS. 15 MG.</t>
  </si>
  <si>
    <t>Aripiprazol 15mg.</t>
  </si>
  <si>
    <t>7502247378162</t>
  </si>
  <si>
    <t>ARIPIPRAZOL (Camber) c/10 TABS. 15 MG.</t>
  </si>
  <si>
    <t>7506442700391</t>
  </si>
  <si>
    <t>23-03-2027</t>
  </si>
  <si>
    <t>LAPRINZ c/20 TABS. 15 MG.</t>
  </si>
  <si>
    <t>7502247374102</t>
  </si>
  <si>
    <t>ARIPIPRAZOL (Camber) c/20 TABS. 15 MG.</t>
  </si>
  <si>
    <t>7506442700407</t>
  </si>
  <si>
    <t>ATFREN c/10 TABS. 30 MG.</t>
  </si>
  <si>
    <t>Aripiprazol 30mg.</t>
  </si>
  <si>
    <t>7506335702938</t>
  </si>
  <si>
    <t>CREMA SUAVIZANTE DE ÁRNICA (Jaloma) Tarro c/30 G.</t>
  </si>
  <si>
    <t>Árnica</t>
  </si>
  <si>
    <t>759684900051</t>
  </si>
  <si>
    <t>ÁRNICA en GEL Fco.  60 ML.</t>
  </si>
  <si>
    <t>759684900129</t>
  </si>
  <si>
    <t>05-11-2027</t>
  </si>
  <si>
    <t>ARNICA EN GEL (Avant) TARRO c/125 G.</t>
  </si>
  <si>
    <t>7501361180125</t>
  </si>
  <si>
    <t xml:space="preserve">ÁRNICA CREMA CORPORAL (Sana-X) Tarro 120 G. </t>
  </si>
  <si>
    <t>7503017500905</t>
  </si>
  <si>
    <t xml:space="preserve">ÁRNICA p/Infusión c/25 SOBS. 1 G. </t>
  </si>
  <si>
    <t>THERBAL</t>
  </si>
  <si>
    <t>7501090532301</t>
  </si>
  <si>
    <t>DERMANIKAL POMADA Tarro c/28 G.</t>
  </si>
  <si>
    <t>HISPANATURA</t>
  </si>
  <si>
    <t>7506347800035</t>
  </si>
  <si>
    <t>ÁRNICA en GEL Fco. 120 ML.</t>
  </si>
  <si>
    <t>759684900112</t>
  </si>
  <si>
    <t>11-10-2027</t>
  </si>
  <si>
    <t>PARCHE LEÓN ÁRNICA "DOLOR LEVE" Sobre c/1 Pza. 12x18cm.</t>
  </si>
  <si>
    <t>Árnica (Parche dermico)</t>
  </si>
  <si>
    <t>7501054530718</t>
  </si>
  <si>
    <t>ARN Arnica montana Fco. c/150 GLÓBULOS 6 C.</t>
  </si>
  <si>
    <t>Árnica (Tabs. Orales).</t>
  </si>
  <si>
    <t>7501358100044</t>
  </si>
  <si>
    <t>ARNICA NÁRTEX c/30 TABS. 6 C.</t>
  </si>
  <si>
    <t>7501358170306</t>
  </si>
  <si>
    <t>BELAPIEL UNGÜENTO GOLPES Tarro c/75 G.</t>
  </si>
  <si>
    <t>Árnica compuesta</t>
  </si>
  <si>
    <t>7502009748011</t>
  </si>
  <si>
    <t>BELAPIEL ÁRNICA COMPUESTA Crema Corporal Tubo c/75 G.</t>
  </si>
  <si>
    <t>7502009748462</t>
  </si>
  <si>
    <t>BELAPIEL CREMA GOLPES Tubo c/100 G.</t>
  </si>
  <si>
    <t>7502009747946</t>
  </si>
  <si>
    <t>UNGÜENTOL Adulto GEL Frasco Roll-on c/40 G.</t>
  </si>
  <si>
    <t>7501734432301</t>
  </si>
  <si>
    <t>UNGÜENTOL Infantil GEL Frasco Roll-on c/40 G.</t>
  </si>
  <si>
    <t>7501734433407</t>
  </si>
  <si>
    <t>ARNIDOL CREMA TUBO c/35 G.</t>
  </si>
  <si>
    <t>803288480010</t>
  </si>
  <si>
    <t>SUANCADOL GEL TÓPICO Tubo c/100 G.</t>
  </si>
  <si>
    <t>7503002773680</t>
  </si>
  <si>
    <t>ARNIDOL SPORT Roll-On Fco. c/60 G.</t>
  </si>
  <si>
    <t>803288480683</t>
  </si>
  <si>
    <t>LUMBOXEN SPONCH ON Crema Corporal c/50 ML</t>
  </si>
  <si>
    <t>7503056362076</t>
  </si>
  <si>
    <t>ARNIFFLER FORTE GEL TÓPICO Tubo c/100 G.</t>
  </si>
  <si>
    <t>7502211789987</t>
  </si>
  <si>
    <t>SALUDOL GEL TOPICO Tubo c/100 G.</t>
  </si>
  <si>
    <t>714908105650</t>
  </si>
  <si>
    <t>17-06-2028</t>
  </si>
  <si>
    <t>ÁRNICA UNGÜENTO Tarro c/28 G. 7.5-7.5 ML/100 G.</t>
  </si>
  <si>
    <t>Árnica+Hammamelis</t>
  </si>
  <si>
    <t>7501358161601</t>
  </si>
  <si>
    <t>ARNICA MONTANA Ungüento Tubo c/30 G. 4.5-7.5 ML/100 G.</t>
  </si>
  <si>
    <t>7501358161700</t>
  </si>
  <si>
    <t>ÁRNICA MONTANA NÁRTEX Ungüento Tarro c/100 G.</t>
  </si>
  <si>
    <t>7501358167603</t>
  </si>
  <si>
    <t>MINERGIUM Sol. Oral c/20 AMPTAS. 10 ML. 5 G.</t>
  </si>
  <si>
    <t>Aspartato de Arginina</t>
  </si>
  <si>
    <t>FAES FARMA</t>
  </si>
  <si>
    <t>8436024611199</t>
  </si>
  <si>
    <t>KIT AMEU c/1 ASPIRADOR+16 CÁNULAS DE ASPIRACIÓN.</t>
  </si>
  <si>
    <t>Aspirador Manual Endouterino.</t>
  </si>
  <si>
    <t>7502214984150</t>
  </si>
  <si>
    <t xml:space="preserve">ASTAXANTINA c/MCT OIL (Maklen) c/30 CAPS. 700 MG. </t>
  </si>
  <si>
    <t>Astaxantina en combinación.</t>
  </si>
  <si>
    <t>7503036782245</t>
  </si>
  <si>
    <t>INTERNOL c/ 28 TABS.  50 MG.</t>
  </si>
  <si>
    <t>Atenolol  50mg.</t>
  </si>
  <si>
    <t>656599040103</t>
  </si>
  <si>
    <t>BIOFILEN c/28 TABS.  50 MG.</t>
  </si>
  <si>
    <t>7501825301721</t>
  </si>
  <si>
    <t>INTERNOL c/100 TABS.  50 MG.</t>
  </si>
  <si>
    <t>656599020150</t>
  </si>
  <si>
    <t>INTERNOL c/ 28 TABS. 100 MG.</t>
  </si>
  <si>
    <t>Atenolol 100mg.</t>
  </si>
  <si>
    <t>656599040110</t>
  </si>
  <si>
    <t>BIOFILEN c/28 TABS. 100 MG.</t>
  </si>
  <si>
    <t>7501825301752</t>
  </si>
  <si>
    <t>INTERNOL c/100 TABS. 100 MG.</t>
  </si>
  <si>
    <t>656599020174</t>
  </si>
  <si>
    <t xml:space="preserve">DANPRINON c/14 CAPS. 10 MG. </t>
  </si>
  <si>
    <t>Atomoxetina  10mg.</t>
  </si>
  <si>
    <t>7502227879832</t>
  </si>
  <si>
    <t>ATOMOXETINA (Ultra) c/14 CAPS. 10 MG.</t>
  </si>
  <si>
    <t>7502216806504</t>
  </si>
  <si>
    <t>ATOMOXETINA (Corne) c/14 CAPS. 40 MG.</t>
  </si>
  <si>
    <t>Atomoxetina  40mg.</t>
  </si>
  <si>
    <t>CORNE</t>
  </si>
  <si>
    <t>7502242701088</t>
  </si>
  <si>
    <t>ATOMOXETINA (Ultra) c/14 CAPS. 40 MG.</t>
  </si>
  <si>
    <t>7502216806511</t>
  </si>
  <si>
    <t>ATOMOXETINA (Ultra) c/14 CAPS. 60 MG.</t>
  </si>
  <si>
    <t>Atomoxetina  60mg.</t>
  </si>
  <si>
    <t>7502216806535</t>
  </si>
  <si>
    <t>DYLAXYL c/20 TABS. 10 MG.</t>
  </si>
  <si>
    <t>Atorvastatina 10mg.</t>
  </si>
  <si>
    <t>7502001163881</t>
  </si>
  <si>
    <t>ODIVITOR c/20 TABS. 10 MG.</t>
  </si>
  <si>
    <t>7502009744884</t>
  </si>
  <si>
    <t>ATORVASTATINA (Corne) c/10 TABS. 20 MG.</t>
  </si>
  <si>
    <t>Atorvastatina 20mg.</t>
  </si>
  <si>
    <t>7503044633096</t>
  </si>
  <si>
    <t>BACAT c/10 TABS. 20 MG.</t>
  </si>
  <si>
    <t>7502247373228</t>
  </si>
  <si>
    <t>ODIVITOR c/10 TABS. 20 MG.</t>
  </si>
  <si>
    <t>7502009744877</t>
  </si>
  <si>
    <t>DESLOCRON c/10 TABS. 20 MG.</t>
  </si>
  <si>
    <t>7502227877661</t>
  </si>
  <si>
    <t>ATORVASTATINA (Amsa) c/10 TABS. 20 MG.</t>
  </si>
  <si>
    <t>7501349024526</t>
  </si>
  <si>
    <t>ATORVASTATINA (Camber) c/10 TABS. 20 MG.</t>
  </si>
  <si>
    <t>7506442703781</t>
  </si>
  <si>
    <t>18-09-2027</t>
  </si>
  <si>
    <t>ATORVASTATINA (Ultra) c/10 TABS. 20 MG.</t>
  </si>
  <si>
    <t>7502216791350</t>
  </si>
  <si>
    <t>ATORVASTATINA (Psicofarma) c/10 TABS. 20 MG.</t>
  </si>
  <si>
    <t>7501384548520</t>
  </si>
  <si>
    <t>ATORVASTATINA (Suanca) c/10 TABS. 20 MG.</t>
  </si>
  <si>
    <t>7503028771615</t>
  </si>
  <si>
    <t>DYLAXYL c/10 TABS. 20 MG.</t>
  </si>
  <si>
    <t>7502001163898</t>
  </si>
  <si>
    <t>ATORVASTATINA (Camber) c/30 TABS. 20 MG.</t>
  </si>
  <si>
    <t>7506442703798</t>
  </si>
  <si>
    <t>08-12-2027</t>
  </si>
  <si>
    <t>DYLAXYL c/20 TABS. 20 MG.</t>
  </si>
  <si>
    <t>7502001167070</t>
  </si>
  <si>
    <t>ATORVASTATINA (Ultra) c/20 TABS. 20 MG.</t>
  </si>
  <si>
    <t>7502216791343</t>
  </si>
  <si>
    <t>ATORLIP c/10 TABS. 20 MG.</t>
  </si>
  <si>
    <t>785120754810</t>
  </si>
  <si>
    <t>TIAURO c/30 TABS. 20 MG.</t>
  </si>
  <si>
    <t>7506331302439</t>
  </si>
  <si>
    <t>ATORVASTATINA (Corne) c/30 TABS. 20 MG.</t>
  </si>
  <si>
    <t>7503044633102</t>
  </si>
  <si>
    <t>ATORVASTATINA (Ultra) c/30 TABS. 20 MG.</t>
  </si>
  <si>
    <t>7502216791275</t>
  </si>
  <si>
    <t>BACAT c/30 TABS. 20 MG.</t>
  </si>
  <si>
    <t>7502247373495</t>
  </si>
  <si>
    <t>ATORVASTATINA (Suanca) c/30 TABS. 20 MG.</t>
  </si>
  <si>
    <t>7503028771622</t>
  </si>
  <si>
    <t>ATORVASTATINA (Corne) c/60 TABS. 20 MG.</t>
  </si>
  <si>
    <t>7503044633119</t>
  </si>
  <si>
    <t>BACAT c/60 TABS. 20 MG.</t>
  </si>
  <si>
    <t>7502247378179</t>
  </si>
  <si>
    <t>18-07-2028</t>
  </si>
  <si>
    <t>ATORVASTATINA (Suanca) c/60 TABS. 20 MG.</t>
  </si>
  <si>
    <t>7503028771660</t>
  </si>
  <si>
    <t>ATORVASTATINA (Amsa) c/10 TABS. 40 MG.</t>
  </si>
  <si>
    <t>Atorvastatina 40mg.</t>
  </si>
  <si>
    <t>7501349028913</t>
  </si>
  <si>
    <t>DYLAXYL c/20 TABS. 40 MG.</t>
  </si>
  <si>
    <t>7502001167049</t>
  </si>
  <si>
    <t>ATORVASTATINA (Apotex) c/ 7 TABS. 40 MG.</t>
  </si>
  <si>
    <t>7501277034123</t>
  </si>
  <si>
    <t>ATORLIP c/10 TABS. 40 MG.</t>
  </si>
  <si>
    <t>785120754858</t>
  </si>
  <si>
    <t xml:space="preserve">COLLIPROL c/15 TABS. 40 MG. </t>
  </si>
  <si>
    <t>780083148942</t>
  </si>
  <si>
    <t>GENEAKEL Sol. Iny. I.V. c/1 FCO. AMP. 5 ML. 7.5 MG/1 ML.</t>
  </si>
  <si>
    <t>Atosiban 37.5mg.</t>
  </si>
  <si>
    <t>DANKEL</t>
  </si>
  <si>
    <t>7502256040227</t>
  </si>
  <si>
    <t>AUMENTO PARA WC c/ORIFICIO Y TORNILLO (Eko-Mobility) Col. Blanco.</t>
  </si>
  <si>
    <t>Aumento para baño (WC)</t>
  </si>
  <si>
    <t>7506393400890</t>
  </si>
  <si>
    <t>AUMENTO PARA WC c/DESCANSABRAZO y T. DE FIJACIÓN (Eko-Mobility).</t>
  </si>
  <si>
    <t>7506393406601</t>
  </si>
  <si>
    <t>AUMENTO PARA WC c/TORNILLO DE FIJACIÓN (Eko-Mobility).</t>
  </si>
  <si>
    <t>208258</t>
  </si>
  <si>
    <t>JABÓN de AVENA (Karla Di) Barra c/100 G.</t>
  </si>
  <si>
    <t>Avena (Jabón)</t>
  </si>
  <si>
    <t>7506022800084</t>
  </si>
  <si>
    <t>JABON EQUILIBRANTE DE AVENA (Grisi) 125 G.</t>
  </si>
  <si>
    <t>7501022150801</t>
  </si>
  <si>
    <t>JABÓN de AVENA y MIEL (Karla Di) Barra c/100 G.</t>
  </si>
  <si>
    <t>Avena+Miel de abeja (Jabón).</t>
  </si>
  <si>
    <t>7506022800091</t>
  </si>
  <si>
    <t>REPUESTO DE AXILERAS PARA MULETA Paq. c/2 Pzs.</t>
  </si>
  <si>
    <t>Axilera para muletas</t>
  </si>
  <si>
    <t>7506393400609</t>
  </si>
  <si>
    <t>MUPAREL c/50 TABS. 50 MG</t>
  </si>
  <si>
    <t>Azatioprina 50mg.</t>
  </si>
  <si>
    <t>7502251890193</t>
  </si>
  <si>
    <t>AZINOVA c/25 TABS. 50 MG.</t>
  </si>
  <si>
    <t>7506335704017</t>
  </si>
  <si>
    <t>DEXMITRON c/50 TABS. 50 MG</t>
  </si>
  <si>
    <t>7502227876367</t>
  </si>
  <si>
    <t>AZINOVA c/50 TABS. 50 MG</t>
  </si>
  <si>
    <t>7506335704024</t>
  </si>
  <si>
    <t>DIRNELID-AZ SUSP. p/INHALACIÓN NASAL Fco. c/150 Dosis 50-140 MCG.</t>
  </si>
  <si>
    <t>Azelastina+Mometasona (Suspensión Nasal).</t>
  </si>
  <si>
    <t>GLENMARK</t>
  </si>
  <si>
    <t>8904091100163</t>
  </si>
  <si>
    <t>AZITROMICINA (Serral) SUSP. Fco. 15 ML. 200 MG/5 ML.</t>
  </si>
  <si>
    <t>Azitromicina 200mg. (Susp. Oral).</t>
  </si>
  <si>
    <t>7501258210393</t>
  </si>
  <si>
    <t>AZITROMICINA (Pharmagen) SUSP. 600 MG/15 ML.</t>
  </si>
  <si>
    <t>7501299307304</t>
  </si>
  <si>
    <t>SICALAN SUSP. Fco. 30 ML. 200 MG/5 ML.</t>
  </si>
  <si>
    <t>7502211783527</t>
  </si>
  <si>
    <t>AZITROMICINA (Alpharma) c/3 TABS. 500 MG.</t>
  </si>
  <si>
    <t>Azitromicina 500mg. (Tabs/Caps. Orales).</t>
  </si>
  <si>
    <t>7502226291901</t>
  </si>
  <si>
    <t>AZIPHAR c/3 TABS. 500 MG.</t>
  </si>
  <si>
    <t>7503004908387</t>
  </si>
  <si>
    <t>SAMITROGEN c/3 CAPS. 500 MG.</t>
  </si>
  <si>
    <t>GENETICA</t>
  </si>
  <si>
    <t>7501842900341</t>
  </si>
  <si>
    <t>CHARYN c/3 TABS. 500 MG.</t>
  </si>
  <si>
    <t>7502240450018</t>
  </si>
  <si>
    <t>ZERTALIN c/3 TABS. 500 MG.</t>
  </si>
  <si>
    <t>780083143275</t>
  </si>
  <si>
    <t>CRAZTRONIN  c/3 TABS. 500 MG.</t>
  </si>
  <si>
    <t>7502227871348</t>
  </si>
  <si>
    <t>MARZIVAG c/3 TABS. 500 MG.</t>
  </si>
  <si>
    <t>7501075718096</t>
  </si>
  <si>
    <t>AZIPHAR c/4 TABS. 500 MG.</t>
  </si>
  <si>
    <t>7503004908585</t>
  </si>
  <si>
    <t>CHARYN c/4 TABS. 500 MG.</t>
  </si>
  <si>
    <t>7502240450025</t>
  </si>
  <si>
    <t>CRAZTRONIN c/4 TABS. 500 MG.</t>
  </si>
  <si>
    <t>7502227871355</t>
  </si>
  <si>
    <t>SAMITROGEN c/6 CAPS. 500 MG.</t>
  </si>
  <si>
    <t>7501842900150</t>
  </si>
  <si>
    <t>ZERTALIN c/6 TABS. 500 MG.</t>
  </si>
  <si>
    <t>780083143176</t>
  </si>
  <si>
    <t>AZITROMICINA (Serral) c/3 TABS. 500 MG.</t>
  </si>
  <si>
    <t>7501258210386</t>
  </si>
  <si>
    <t>08-01-2028</t>
  </si>
  <si>
    <t>SAMITROGEN c/9 CAPS. 500 MG.</t>
  </si>
  <si>
    <t>7501842900167</t>
  </si>
  <si>
    <t>JABON de AZUFRE (Karla Di) Barra c/100 G.</t>
  </si>
  <si>
    <t>Azufre (Jabón)</t>
  </si>
  <si>
    <t>7506022800886</t>
  </si>
  <si>
    <t>810120501628</t>
  </si>
  <si>
    <t>ENTERIVER c/12 CAPS. 468 MG.</t>
  </si>
  <si>
    <t>Bacillus Clausii, Esporas de (Suplemento alimenticio).</t>
  </si>
  <si>
    <t>7502259892175</t>
  </si>
  <si>
    <t>VIBRADOR TIPO MINI BALA "BELAPLAY" Cja. c/1 Pza.</t>
  </si>
  <si>
    <t>Bala Vibradora</t>
  </si>
  <si>
    <t>7502009749476</t>
  </si>
  <si>
    <t>OFFENBACH</t>
  </si>
  <si>
    <t>Baño coloide (Harina de soya+Polividona)</t>
  </si>
  <si>
    <t>BAÑO COLOIDE (Suanca) POLVO pH 5.75 c/1 SOBRE 90 G. 96.5-2.0 G/100 G.</t>
  </si>
  <si>
    <t>7503028771684</t>
  </si>
  <si>
    <t>RIBAN POLVO pH 5.75 c/1 SOBRE 90 G. 96.5-2.0 G/100 G.</t>
  </si>
  <si>
    <t>7501672690139</t>
  </si>
  <si>
    <t>23-01-2028</t>
  </si>
  <si>
    <t>SUADERM POLVO pH 5.75 c/1 SOBRE 90 G. 96.5-2.0 G/100 G.</t>
  </si>
  <si>
    <t>7503028771745</t>
  </si>
  <si>
    <t>BAÑO COLOIDE (Serral) POLVO pH 5.75 c/1 SOBRE c/90 G. 86.85-1.80 G/90 G.</t>
  </si>
  <si>
    <t>7501258205078</t>
  </si>
  <si>
    <t>LANDIN</t>
  </si>
  <si>
    <t>NAIPE AMERICANO PÓKER (Landin) "Estándar" Mazo c/56 Cartas.</t>
  </si>
  <si>
    <t>Baraja Inglesa</t>
  </si>
  <si>
    <t>14972</t>
  </si>
  <si>
    <t>28-01-2033</t>
  </si>
  <si>
    <t>BÁSCULA ELECTRÓNICA DE PESO (Microlife) Mod. WS 50.</t>
  </si>
  <si>
    <t>Báscula electrónica</t>
  </si>
  <si>
    <t>MICROLIFE</t>
  </si>
  <si>
    <t>4719003669041</t>
  </si>
  <si>
    <t>HOMECARE</t>
  </si>
  <si>
    <t>TURKIMEX</t>
  </si>
  <si>
    <t>Bastón puño cuello de ganso</t>
  </si>
  <si>
    <t>BASTÓN ALUMINIO Puño Cuello de Ganso (S. Confort) Cols. Varios.</t>
  </si>
  <si>
    <t>7502276683589</t>
  </si>
  <si>
    <t>BASTÓN ALUMINIO Puño Cuello de Ganso (Mobicare) Col. Plata.</t>
  </si>
  <si>
    <t>7502256720310</t>
  </si>
  <si>
    <t xml:space="preserve">BASTÓN TRI-PIE Base Media Luna ALT. AJUST. (Super Comfort) Col. Negro. </t>
  </si>
  <si>
    <t>Bastón puño ergonómico</t>
  </si>
  <si>
    <t>7502276687440</t>
  </si>
  <si>
    <t>TENSIÓMETRO DIGITAL DE MUÑECA (Microlife) Mod. BP3BT0-A c/1 Pza.</t>
  </si>
  <si>
    <t>Baumanómetro Digital</t>
  </si>
  <si>
    <t>642632351053</t>
  </si>
  <si>
    <t>NEBUCOR</t>
  </si>
  <si>
    <t>BAUMANÓMETRO AUTOMÁTICO BRAZALETE (Microlife) MOD. BPB2 BASIC.</t>
  </si>
  <si>
    <t>4719003342821</t>
  </si>
  <si>
    <t>ELECTROLITOS c/JLP. (Seltz) c/13 TABS. EFERVS. Sab. Uva 6.2 G. p/500 ML.</t>
  </si>
  <si>
    <t>Bebida hidratante en polvo con electrólitos</t>
  </si>
  <si>
    <t>4022679146991</t>
  </si>
  <si>
    <t>ELECTROLITOS c/JLP. (Seltz) c/13 TABS EFERVS. Sab. Coco 6.2 G. p/500 ML.</t>
  </si>
  <si>
    <t>4022679143211</t>
  </si>
  <si>
    <t>ELECTROLITOS c/JFP. (Seltz) c/13 TABS. EFERVS. Sab. Fresa-Kiwi 6.2 G. p/500 ML.</t>
  </si>
  <si>
    <t>4022679148841</t>
  </si>
  <si>
    <t>ELECTROLITOS c/JNP. (Seltz) c/13 TABS. EFERVS. Sab. Naranja 6.2 G. p/500 ML.</t>
  </si>
  <si>
    <t>4022679147004</t>
  </si>
  <si>
    <t xml:space="preserve">DR. WILL   </t>
  </si>
  <si>
    <t>NERÉO Sabor MORA AZUL Bolsa c/10 SOBS. 14 G. 500 ML.</t>
  </si>
  <si>
    <t>Bebida hidratante en polvo con electrólitos Adicionado c/Vitaminas</t>
  </si>
  <si>
    <t>7501590288798</t>
  </si>
  <si>
    <t>SOLUFIT ZERO Bebida Hidratante SABOR UVA 500 ML.</t>
  </si>
  <si>
    <t>Bebida hidratante en solución con electrólitos (SIN ÁZUCAR)</t>
  </si>
  <si>
    <t>7501349021747</t>
  </si>
  <si>
    <t>SOLUFIT ZERO Bebida Hidratante SABOR FRESA-KIWI 500 ML.</t>
  </si>
  <si>
    <t>7501349021716</t>
  </si>
  <si>
    <t>19-02-2027</t>
  </si>
  <si>
    <t>CLOFHIVEN AEROSOL p/Inhalación c/200 DOSIS  50 MCG.</t>
  </si>
  <si>
    <t>Beclometasona  50mcg. (Aerosol p/Inhalación Bucal)</t>
  </si>
  <si>
    <t>FARMA.HISP.</t>
  </si>
  <si>
    <t>7502213042752</t>
  </si>
  <si>
    <t>16-01-2029</t>
  </si>
  <si>
    <t>HFA-DOBIPRO AEROSOL p/Inhalación c/200 DOSIS 50 MCG.</t>
  </si>
  <si>
    <t>SALUS</t>
  </si>
  <si>
    <t>7501562762922</t>
  </si>
  <si>
    <t>MIZRABA AEROSOL p/INHALACIÓN Fco. c/200 DOSIS 250 MCG.</t>
  </si>
  <si>
    <t>Beclometasona 250mcg. (Aerosol p/Inhalación Bucal)</t>
  </si>
  <si>
    <t>8904091184712</t>
  </si>
  <si>
    <t>CLOFHIVEN AEROSOL p/Inhalación c/200 DOSIS 250 MCG.</t>
  </si>
  <si>
    <t>7502213042806</t>
  </si>
  <si>
    <t>CIFHIR GEL 5% Tubo c/60 G.</t>
  </si>
  <si>
    <t>Bencidamina (Crema Dermica)</t>
  </si>
  <si>
    <t>7502213040871</t>
  </si>
  <si>
    <t>BIOBEND SOL. Bucofaríngea Fco. 360 ML. 0.15 G/100 ML.</t>
  </si>
  <si>
    <t>Bencidamina (Solución Enjuague)</t>
  </si>
  <si>
    <t>7501573906469</t>
  </si>
  <si>
    <t>MARACINA SOL. BUCAL Fco. c/360 ML. 150 MG/100 ML.</t>
  </si>
  <si>
    <t>7503002772768</t>
  </si>
  <si>
    <t>BENIFLANT SOL. BUCAL Fco. c/360 ML. 0.15 G/100 ML.</t>
  </si>
  <si>
    <t>7502211784197</t>
  </si>
  <si>
    <t>BIOBEND SOL. Bucofaringea Fco. Atomizador 30 ML. 0.15 G/100 ML.</t>
  </si>
  <si>
    <t>Bencidamina (Solución Spray)</t>
  </si>
  <si>
    <t>7501573906476</t>
  </si>
  <si>
    <t>MARACINA SOL. BUCAL Fco. Atomizador c/30 ML. 150 MG/100 ML.</t>
  </si>
  <si>
    <t>7503028771400</t>
  </si>
  <si>
    <t>ARTROBEN SOL. BUCAL Fco. Atomizador c/30 ML. 45 MG/30 ML.</t>
  </si>
  <si>
    <t>785118754235</t>
  </si>
  <si>
    <t>BENIFLANT SOL. BUCAL Fco. Atomizador c/30 ML. 0.15 G/100 ML.</t>
  </si>
  <si>
    <t>7502211789031</t>
  </si>
  <si>
    <t>BENZATINA BENCILPENICILINA (Amsa) Susp. Iny. c/1 FCO. AMP. 1´200,000 UI/5 ML.</t>
  </si>
  <si>
    <t>Bencilpenicilina Benzatínica 1´200,000 U.</t>
  </si>
  <si>
    <t>7501349025288</t>
  </si>
  <si>
    <t>PENDIBEN L-A Susp. Iny. c/1 FCO. AMP. 1´200,000 U/5 ML.</t>
  </si>
  <si>
    <t>7501125106750</t>
  </si>
  <si>
    <t>01-01-2029</t>
  </si>
  <si>
    <t>BPNA. SÓDICA CRISTALINA (Amsa) Sol. Iny. c/1 FCO. AMP. 1,000,000 UI/2 ML.</t>
  </si>
  <si>
    <t>Bencilpenicilina sódica cristalina 1,000,000 U.</t>
  </si>
  <si>
    <t>7501349022942</t>
  </si>
  <si>
    <t>PISACILINA Sol. Iny. c/1 FCO. AMP. 1´000,000 UI/2 ML.</t>
  </si>
  <si>
    <t>7501125193484</t>
  </si>
  <si>
    <t>PISACILINA Sol. Iny. c/1 FCO. AMP. 5´000,000 UI/5 ML.</t>
  </si>
  <si>
    <t>Bencilpenicilina sódica cristalina 5,000,000 U.</t>
  </si>
  <si>
    <t>75006785</t>
  </si>
  <si>
    <t>BENZATINA BPNA/BPNA.PROC./BPNA. (Amsa) Susp. Iny. c/1 FCO. AMP. 1´200M UI/3 ML.</t>
  </si>
  <si>
    <t>Bencilpenicilinas Benzatínica, Procaínica y Cristalina 1´200,000 U. (6:3:3)</t>
  </si>
  <si>
    <t>7501349025271</t>
  </si>
  <si>
    <t>PENDIBEN COMPUESTO Susp. Iny. c/1 FCO. AMP. 1´200,000 UI/3 ML.</t>
  </si>
  <si>
    <t>7501125106743</t>
  </si>
  <si>
    <t>BPNA. PROCAÍNICA c/CRISTALINA (Amsa) Susp. Iny. c/1 FCO. AMP. 400,000 UI/2 ML.</t>
  </si>
  <si>
    <t>Bencilpenicilinas Procaínica y Cristalina  400,000 U.</t>
  </si>
  <si>
    <t>7501349022966</t>
  </si>
  <si>
    <t>PENIPOT Susp. Iny. c/1 FCO. AMP. 400,000 UI/2 ML.</t>
  </si>
  <si>
    <t>7501349012172</t>
  </si>
  <si>
    <t>PENISODINA Susp. Iny. c/1 FCO. AMP. 400,000 UI/2 ML.</t>
  </si>
  <si>
    <t>7501125193453</t>
  </si>
  <si>
    <t>01-11-2027</t>
  </si>
  <si>
    <t>PENISODINA Susp. Iny. c/1 FCO. AMP. 800,000 UI/2 ML.</t>
  </si>
  <si>
    <t>Bencilpenicilinas Procaínica y Cristalina  800,000 U.</t>
  </si>
  <si>
    <t>7501125192227</t>
  </si>
  <si>
    <t>PENIPOT Susp. Iny. c/1 FCO. AMP. 800,000 UI/2 ML.</t>
  </si>
  <si>
    <t>7501349011175</t>
  </si>
  <si>
    <t>BPNA. PROCAÍNICA c/CRISTALINA (Amsa) Susp. Iny. c/1 FCO. AMP. 800,000 UI/2 ML.</t>
  </si>
  <si>
    <t>7501349021495</t>
  </si>
  <si>
    <t>PROGELBEN c/20 CAPS. 100 MG.</t>
  </si>
  <si>
    <t>Benzonatato (Oral).</t>
  </si>
  <si>
    <t>7503008344211</t>
  </si>
  <si>
    <t>CAPSICOF c/10 CAPS. 100 MG.</t>
  </si>
  <si>
    <t>PHARMACAPS</t>
  </si>
  <si>
    <t>7501130713240</t>
  </si>
  <si>
    <t>PHARBEN c/20 CAPS. 100 MG.</t>
  </si>
  <si>
    <t>7502227424377</t>
  </si>
  <si>
    <t>BENZONATATO (Alpharma) c/20 CAPS. 100 MG.</t>
  </si>
  <si>
    <t>7503004908660</t>
  </si>
  <si>
    <t>BENZONATATO (Apotex) c/20 CAPS. 100 MG.</t>
  </si>
  <si>
    <t>7501277060139</t>
  </si>
  <si>
    <t>D-TATO c/20 CAPS. 100 MG.</t>
  </si>
  <si>
    <t>7501277078011</t>
  </si>
  <si>
    <t>CAPSICOF c/20 CAPS. 100 MG.</t>
  </si>
  <si>
    <t>7501130713189</t>
  </si>
  <si>
    <t>TEXOVEN c/20 CAPS. 100 MG.</t>
  </si>
  <si>
    <t>7501471889680</t>
  </si>
  <si>
    <t>BERBERINA c/90 CAPS. 0.6 G.</t>
  </si>
  <si>
    <t>Berberina (Suplemento Alimenticio)</t>
  </si>
  <si>
    <t>7503038209412</t>
  </si>
  <si>
    <t>JABON de BERGAMOTA (Karla Di) Barra c/100 G.</t>
  </si>
  <si>
    <t>Bergamota (Jabón).</t>
  </si>
  <si>
    <t>7506022806543</t>
  </si>
  <si>
    <t>SHAMPOO DE BERGAMOTA (Karla Di) 500 ML.</t>
  </si>
  <si>
    <t>Bergamota (Shampoo).</t>
  </si>
  <si>
    <t>7506022806468</t>
  </si>
  <si>
    <t>SHAMPOO DE BERGAMOTA Con Ceramidas (Karla Di) Fco. 1 L.</t>
  </si>
  <si>
    <t>7506022807632</t>
  </si>
  <si>
    <t>BETAHISTINA (Psicofarma) c/20 TABS. 16 MG.</t>
  </si>
  <si>
    <t>Betahistina 16mg.</t>
  </si>
  <si>
    <t>7501384546830</t>
  </si>
  <si>
    <t>BITENVER c/30 TABS. 24 MG.</t>
  </si>
  <si>
    <t>Betahistina 24mg.</t>
  </si>
  <si>
    <t>7502009747373</t>
  </si>
  <si>
    <t>BETAHISTINA (Amsa) c/30 TABS. 24 MG.</t>
  </si>
  <si>
    <t>7501349029965</t>
  </si>
  <si>
    <t>BETAHISTINA (Psicofarma) c/30 TABS. 24 MG.</t>
  </si>
  <si>
    <t>7501384546847</t>
  </si>
  <si>
    <t>SONBLEFAM´S CREMA Tubo c/40 G. 0.100 G/100 G.</t>
  </si>
  <si>
    <t>Betametasona 0.10% (Cutáneo).</t>
  </si>
  <si>
    <t>7502001166592</t>
  </si>
  <si>
    <t>PHEX-BESIL Sol. Iny. c/1 AMPTA. 4.0 MG/1.0 ML.</t>
  </si>
  <si>
    <t>Betametasona de acción rápida 4mg. (Sol. Inyectable).</t>
  </si>
  <si>
    <t>7502245840852</t>
  </si>
  <si>
    <t>ROIXOTAN Sol. Iny. c/1 AMPTA. 4 MG/1 ML.</t>
  </si>
  <si>
    <t>7502213040819</t>
  </si>
  <si>
    <t>ERISPAN Sol. Iny. c/1 AMPTA. 4 MG/1 ML.</t>
  </si>
  <si>
    <t>7502009745218</t>
  </si>
  <si>
    <t>BENTODANK Sol. Iny. c/1 AMPTA. 8 MG/2 ML.</t>
  </si>
  <si>
    <t>Betametasona de acción rápida 8mg. (Sol. Inyectable).</t>
  </si>
  <si>
    <t>7502256040586</t>
  </si>
  <si>
    <t>CELESBITAN Sol. Iny. c/1 AMPTA. 8 MG/2 ML. y Jeringa.</t>
  </si>
  <si>
    <t>7501537102982</t>
  </si>
  <si>
    <t>01-04-2028</t>
  </si>
  <si>
    <t>22-04-2028</t>
  </si>
  <si>
    <t>ROIXOTAN Sol. Iny. c/1 AMPTA. 8 MG/2 ML.</t>
  </si>
  <si>
    <t>7502213040826</t>
  </si>
  <si>
    <t>CELESFFLER Sol. Iny. c/1 AMPTA. 8 MG/2 ML.</t>
  </si>
  <si>
    <t>7502211789994</t>
  </si>
  <si>
    <t>ERISPAN Sol. Iny. c/1 AMPTA. 8 MG/2 ML. y Jeringa.</t>
  </si>
  <si>
    <t>7502009740916</t>
  </si>
  <si>
    <t>DISON´S DEX Susp. Iny. c/1 AMPTA. 5-2 MG/1 ML. y Jeringa.</t>
  </si>
  <si>
    <t>Betametasona de acción rápida y prolongada 5/2mg. (Sol. Inyectable).</t>
  </si>
  <si>
    <t>7502001164833</t>
  </si>
  <si>
    <t>BETRIGEN CREMA Tubo c/25 G. 0.050-0.100-1.0 G/100 G.</t>
  </si>
  <si>
    <t>Betametasona+Clotrimazol+Gentamicina</t>
  </si>
  <si>
    <t>7501571201511</t>
  </si>
  <si>
    <t>KRAFASIN CREMA Tubo c/40 G. 0.05-0.10-1.0 G/100 G.</t>
  </si>
  <si>
    <t>7502256040166</t>
  </si>
  <si>
    <t>GELMICIN CREMA Tubo c/40 G. 0.05-0.10-1.00 G/100 G.</t>
  </si>
  <si>
    <t>780083148966</t>
  </si>
  <si>
    <t>11-05-2028</t>
  </si>
  <si>
    <t>BARMICIL Compuesto CREMA Tubo c/40 G. 50mg-1g-0.1g/100 G.</t>
  </si>
  <si>
    <t>7502001166066</t>
  </si>
  <si>
    <t>FIBROXOL c/10 TABS. 200 MG.</t>
  </si>
  <si>
    <t>Bezafibrato 200mg.</t>
  </si>
  <si>
    <t>7502209858145</t>
  </si>
  <si>
    <t>FIBROXOL c/20 TABS. 200 MG.</t>
  </si>
  <si>
    <t>7502209858121</t>
  </si>
  <si>
    <t>BIONOLIP c/30 TABS. 200 MG.</t>
  </si>
  <si>
    <t>7501563380064</t>
  </si>
  <si>
    <t>BEZAFIBRATO (Psicofarma) c/30 TABS. 200 MG.</t>
  </si>
  <si>
    <t>7501384504915</t>
  </si>
  <si>
    <t>FIBROXOL c/30 TABS. 200 MG.</t>
  </si>
  <si>
    <t>7502209858138</t>
  </si>
  <si>
    <t>BIFAREN c/30 TABS. 200 MG.</t>
  </si>
  <si>
    <t>7501573900412</t>
  </si>
  <si>
    <t>BEZAFIBRATO (Randall) c/30 TABS. 200 MG.</t>
  </si>
  <si>
    <t>7501563380149</t>
  </si>
  <si>
    <t>REDALIP c/30 TABS. 200 MG.</t>
  </si>
  <si>
    <t>7503000422498</t>
  </si>
  <si>
    <t>NIBEZVAG c/30 TABS. 200 MG.</t>
  </si>
  <si>
    <t>7501075718546</t>
  </si>
  <si>
    <t>COLSER c/30 TABS. 200 MG.</t>
  </si>
  <si>
    <t>7501258200127</t>
  </si>
  <si>
    <t>BEZAFIBRATO (Rayere) c/10 TABS. L.P. 400 MG.</t>
  </si>
  <si>
    <t>Bezafibrato 400mg.</t>
  </si>
  <si>
    <t>7502003389913</t>
  </si>
  <si>
    <t>BIBERÓN DECORADO c/MAMILA "Ternura" 2.5 OZ/75 ML.</t>
  </si>
  <si>
    <t>Biberón de plástico 2.5oz/75ml.</t>
  </si>
  <si>
    <t>CARTER</t>
  </si>
  <si>
    <t>7501026411014</t>
  </si>
  <si>
    <t>BIBERÓN CRISTALINO c/MAMILA (Jaloma) Unisex "Jirafa" 4 OZ/120 ML.</t>
  </si>
  <si>
    <t>Biberón de plástico 4oz/120ml</t>
  </si>
  <si>
    <t>759684151392</t>
  </si>
  <si>
    <t>BIBERÓN "Dreams" c/MAMILA 4 OZ/120 ML.</t>
  </si>
  <si>
    <t>EVENFLO</t>
  </si>
  <si>
    <t>7501027513618</t>
  </si>
  <si>
    <t>BIBERÓN CRISTALINO c/MAMILA (Jaloma) Unisex 4 OZ/120 ML.</t>
  </si>
  <si>
    <t>759684151057</t>
  </si>
  <si>
    <t>BIBERÓN CRISTALINO c/MAMILA (Jaloma) "Azul" 4 OZ/120 ML.</t>
  </si>
  <si>
    <t>759684151354</t>
  </si>
  <si>
    <t>BIBERÓN CRISTALINO c/MAMILA (Jaloma) "Rosa" 4 OZ/120 ML.</t>
  </si>
  <si>
    <t>759684151255</t>
  </si>
  <si>
    <t>BIBERÓN "Ternura" AZUL c/MAMILA 4 OZ/120 ML.</t>
  </si>
  <si>
    <t>7501026480102</t>
  </si>
  <si>
    <t>BIBERÓN "Ternura" ROSA c/MAMILA 4 OZ/120 ML.</t>
  </si>
  <si>
    <t>7501026480119</t>
  </si>
  <si>
    <t>BIBERÓN "Evenflo" Colores Varios c/MAMILA 4 OZ/120 ML.</t>
  </si>
  <si>
    <t>7501027512581</t>
  </si>
  <si>
    <t>BIBERÓN "Sea Friends" c/MAMILA 4 OZ/120 ML.</t>
  </si>
  <si>
    <t>7501027514097</t>
  </si>
  <si>
    <t>BIBERÓN FLUJO LENTO "Disney" c/MAMILA 4 OZ/120 ML.</t>
  </si>
  <si>
    <t>7501027513977</t>
  </si>
  <si>
    <t>BIBERÓN SILUETTE Niño c/MAMILA 8 OZ/240 ML.</t>
  </si>
  <si>
    <t>Biberón de plástico 8oz/240ml.</t>
  </si>
  <si>
    <t>759684151712</t>
  </si>
  <si>
    <t>BIBERÓN SILUETTE Niña c/MAMILA 8 OZ/240 ML.</t>
  </si>
  <si>
    <t>759684151729</t>
  </si>
  <si>
    <t>BIBERÓN ANIMALITOS c/MAMILA (Mixto) 8 OZ/240 ML.</t>
  </si>
  <si>
    <t>759684151996</t>
  </si>
  <si>
    <t>BIBERÓN "Dreams" c/MAMILA 8 OZ/240 ML.</t>
  </si>
  <si>
    <t>7501027513601</t>
  </si>
  <si>
    <t>BIBERÓN "Evenflo" Colores Varios c/MAMILA 8 OZ/240 ML.</t>
  </si>
  <si>
    <t>7501027512574</t>
  </si>
  <si>
    <t>BIBERÓN CRISTALINO c/MAMILA (Jaloma) "Azul" 8 OZ/240 ML.</t>
  </si>
  <si>
    <t>759684151408</t>
  </si>
  <si>
    <t>BIBERÓN CRISTALINO c/MAMILA (Jaloma) "Rosa" 8 OZ/240 ML.</t>
  </si>
  <si>
    <t>759684151309</t>
  </si>
  <si>
    <t>BIBERÓN "Pets" c/MAMILA 8 OZ/240 ML.</t>
  </si>
  <si>
    <t>7501027513014</t>
  </si>
  <si>
    <t>BIBERÓN "Ternura" ROSA c/MAMILA 8 OZ/240 ML.</t>
  </si>
  <si>
    <t>7501026480096</t>
  </si>
  <si>
    <t>BIBERÓN "Ternura" AZUL c/MAMILA 8 OZ/240 ML.</t>
  </si>
  <si>
    <t>7501026480140</t>
  </si>
  <si>
    <t>BIBERÓN CRISTALINO c/MAMILA (Jaloma) Unisex 8 OZ/240 ML.</t>
  </si>
  <si>
    <t>759684151101</t>
  </si>
  <si>
    <t>BIBERÓN "Sea Friends" c/MAMILA 8 OZ/240 ML.</t>
  </si>
  <si>
    <t>7501027514103</t>
  </si>
  <si>
    <t>BIBERÓN FLUJO LENTO "Disney" c/MAMILA 8 OZ/240 ML.</t>
  </si>
  <si>
    <t>7501027513960</t>
  </si>
  <si>
    <t>BIBERÓN ANIMALITOS c/MAMILA (Colores) 8 OZ/240 ML. (3 Pack).</t>
  </si>
  <si>
    <t>759684152740</t>
  </si>
  <si>
    <t>BIBERÓN SILUETTE (Color) c/MAMILA 8 OZ/240 ML. (3 Pack).</t>
  </si>
  <si>
    <t>759684151262</t>
  </si>
  <si>
    <t>BIBERÓN CUELLO ANCHO "Evenflo" c/MAMILA 9 OZ/270 ML.</t>
  </si>
  <si>
    <t>Biberón de plástico 9oz/270ml</t>
  </si>
  <si>
    <t>7501027512918</t>
  </si>
  <si>
    <t>BIBERÓN CUELLO ANCHO "Disney" c/Mamila Flujo Medio 9 OZ/270 ML.</t>
  </si>
  <si>
    <t>7501027513076</t>
  </si>
  <si>
    <t>BIBERÓN CUELLO ANCHO "Disney" 3 en 1 c/MAMILA 9 OZ/270 ML.</t>
  </si>
  <si>
    <t>7501027515230</t>
  </si>
  <si>
    <t>BIBERÓN CUELLO ANCHO c/MAMILA (Evenflo) 9 OZ/270 ML. (3 Pack).</t>
  </si>
  <si>
    <t>7501027511218</t>
  </si>
  <si>
    <t>BICALUTAMIDA (Amsa) c/14 TABS. 50 MG.</t>
  </si>
  <si>
    <t>Bicalutamida  50mg.</t>
  </si>
  <si>
    <t>7501349028296</t>
  </si>
  <si>
    <t>BICALUTAMIDA (Ultra) c/14 TABS. 50 MG.</t>
  </si>
  <si>
    <t>7502216795075</t>
  </si>
  <si>
    <t>DUODOX c/28 TABS. 50 MG.</t>
  </si>
  <si>
    <t>7506335700910</t>
  </si>
  <si>
    <t>ADVANRPO c/28 TABS. 50 MG.</t>
  </si>
  <si>
    <t>7506335701795</t>
  </si>
  <si>
    <t>BICARBONATO de SODIO PURO (Alcomex) Cja. c/100 G.</t>
  </si>
  <si>
    <t>Bicarbonato de Sódio (Polvo)</t>
  </si>
  <si>
    <t>7501842800764</t>
  </si>
  <si>
    <t xml:space="preserve">BICARBONATO de SODIO (Sana-X) Tarro 125 G. </t>
  </si>
  <si>
    <t>7503017500912</t>
  </si>
  <si>
    <t>BICARBONATO de SODIO PURO (Jaloma) Cja. c/100 G.</t>
  </si>
  <si>
    <t>759684901058</t>
  </si>
  <si>
    <t>BICARBONATO de SODIO PURO Multiusos (Jaloma) Cja. c/200 G.</t>
  </si>
  <si>
    <t>759684902154</t>
  </si>
  <si>
    <t>BICARNAT Sol. Iny. 7.5% c/1 FCO. AMP. 50 ML.</t>
  </si>
  <si>
    <t>Bicarbonato de Sódio (Sol. Inyectable).</t>
  </si>
  <si>
    <t>7501125112034</t>
  </si>
  <si>
    <t>BICASOD-P c/60 CÁPSULAS.</t>
  </si>
  <si>
    <t>Bicarbonato de sodio+Alga espirulina</t>
  </si>
  <si>
    <t>7503028771776</t>
  </si>
  <si>
    <t>LACTIV FIT c/15 CAPS. 445 MG.</t>
  </si>
  <si>
    <t>Bifidobacterium lactis BPL1.</t>
  </si>
  <si>
    <t>7502259892298</t>
  </si>
  <si>
    <t>SIBICOS CREMA Tubo c/20 G. 1.0 G/100 G.</t>
  </si>
  <si>
    <t>Bifonazol</t>
  </si>
  <si>
    <t>7502009746093</t>
  </si>
  <si>
    <t>ERASTEN Ungüento TUBO c/20 G. 1 G/100 G.</t>
  </si>
  <si>
    <t>7502227426661</t>
  </si>
  <si>
    <t>MIBIFON Ungüento TUBO c/20 G. 1 G/100 G.</t>
  </si>
  <si>
    <t>7501493975002</t>
  </si>
  <si>
    <t>01-01-2027</t>
  </si>
  <si>
    <t>BLAXITEC SOL. Pediátrico Fco. 120 ML. 2.5 MG/1 ML.</t>
  </si>
  <si>
    <t>Bilastina (Sol. Oral).</t>
  </si>
  <si>
    <t>8436024612677</t>
  </si>
  <si>
    <t>BLAXITEC c/10 TABS. 20 MG.</t>
  </si>
  <si>
    <t>Bilastina (Tabs. Orales).</t>
  </si>
  <si>
    <t>8436024613766</t>
  </si>
  <si>
    <t>BLAXITEC c/20 TABS. 20 MG.</t>
  </si>
  <si>
    <t>8436024613759</t>
  </si>
  <si>
    <t>MICTROBIL SOL. OFTÁLMICA Fco. Gotero 3 ML. 0.3 MG/1 ML.</t>
  </si>
  <si>
    <t>Bimatoprost</t>
  </si>
  <si>
    <t xml:space="preserve">MICRO </t>
  </si>
  <si>
    <t>7502231320696</t>
  </si>
  <si>
    <t>ZULIK c/90 TABS. MASTICABLES 911 MG.</t>
  </si>
  <si>
    <t>Bioflavonoides en combinación.</t>
  </si>
  <si>
    <t>7502259891376</t>
  </si>
  <si>
    <t>BIOFLAVONOIDES/LACTOBACILOS/VITAMINA C (Vitae) c/90 TABS. Masticables 667.33 MG.</t>
  </si>
  <si>
    <t>7501478316332</t>
  </si>
  <si>
    <t>EXZON c/90 TABS. Masticables 490 MG.</t>
  </si>
  <si>
    <t>7503020089077</t>
  </si>
  <si>
    <t>BIOTINA/ALOE VERA/VITAMINA E+AC. PANTOTÉNICO (Naruragel) c/30 CAPS. 700 MG.</t>
  </si>
  <si>
    <t>Biotina en combinación.</t>
  </si>
  <si>
    <t>7503051939075</t>
  </si>
  <si>
    <t xml:space="preserve">BIOTINA Con PANTENOL (Maklen) c/30 CAPS. 700 MG. </t>
  </si>
  <si>
    <t>7503036782252</t>
  </si>
  <si>
    <t>BIOTINA c/VITAMINA E y AC. GERMEN DE TRIGO (Naturex) c/30 CAPS. 700 MG.</t>
  </si>
  <si>
    <t>7502259892144</t>
  </si>
  <si>
    <t>BIPERIDENO (Psicofarma) c/30 TABS. 2 MG.</t>
  </si>
  <si>
    <t>Biperideno</t>
  </si>
  <si>
    <t>7501384503369</t>
  </si>
  <si>
    <t>BIPERIDENO (Psicofarma) c/50 TABS. 2 MG.</t>
  </si>
  <si>
    <t>7501384543969</t>
  </si>
  <si>
    <t>BASILCOR c/10 TABS. L.R. 5 MG.</t>
  </si>
  <si>
    <t>Bisacodilo</t>
  </si>
  <si>
    <t>7502009749636</t>
  </si>
  <si>
    <t>CAURODOL c/30 TABS. 2.5 MG.</t>
  </si>
  <si>
    <t>Bisoprolol  2.5mg.</t>
  </si>
  <si>
    <t>7506331300428</t>
  </si>
  <si>
    <t>BISOPROLOL (Quifa) c/30 TABS. 2.50 MG.</t>
  </si>
  <si>
    <t>7501109763375</t>
  </si>
  <si>
    <t>BISOPROLOL (Neolpharma) c/30 TABS. 2.5 MG.</t>
  </si>
  <si>
    <t>7501384547882</t>
  </si>
  <si>
    <t>BISOPROLOL (Apotex) c/30 TABS. 5 MG.</t>
  </si>
  <si>
    <t>Bisoprolol  5.0mg.</t>
  </si>
  <si>
    <t>7501277028696</t>
  </si>
  <si>
    <t>CAURODOL c/30 TABS. 5 MG.</t>
  </si>
  <si>
    <t>7506331300459</t>
  </si>
  <si>
    <t>LOROPRAX c/30 TABS. 5 MG.</t>
  </si>
  <si>
    <t>7501277028900</t>
  </si>
  <si>
    <t>NOVAMEXAN Sol. Iny. c/1 FCO. AMP. 15 UI/10 ML.</t>
  </si>
  <si>
    <t>Bleomicina</t>
  </si>
  <si>
    <t>7798180921576</t>
  </si>
  <si>
    <t>FOTOSUN UV 100 P.S. 50+FPS CREMA FACIAL "Adaptive Color" Tubo 60 ML.</t>
  </si>
  <si>
    <t>Bloqueador solar con color FPS 50.</t>
  </si>
  <si>
    <t>7502253602367</t>
  </si>
  <si>
    <t>BLOQUEADOR SOLAR (C.Beach) ECO FPS 30 Crema Tubo c/150 G.</t>
  </si>
  <si>
    <t>Bloqueador solar corporal adulto FPS 30</t>
  </si>
  <si>
    <t>CARIBBEAN BEACH</t>
  </si>
  <si>
    <t>7503009127264</t>
  </si>
  <si>
    <t>PROTECTOR SOLAR ADULTOS (C. Beach) FPS 45 CREMA Tubo c/ 60 G.</t>
  </si>
  <si>
    <t>Bloqueador solar corporal adulto FPS 45</t>
  </si>
  <si>
    <t>7503009126991</t>
  </si>
  <si>
    <t>PROTECTOR SOLAR ADULTOS (C. Beach) FPS 45 CREMA Tubo c/150 G.</t>
  </si>
  <si>
    <t>7503009126564</t>
  </si>
  <si>
    <t>CUIDADO FACIAL Protector Solar FPS 45 (C.Beach) Crema Tubo c/125 G.</t>
  </si>
  <si>
    <t>7503009126366</t>
  </si>
  <si>
    <t>PROTECTOR SOLAR ADULTOS (C. Beach) FPS 45 CREMA Tubo c/250 G.</t>
  </si>
  <si>
    <t>7503009127257</t>
  </si>
  <si>
    <t>PROTECTOR SOLAR (C. Beah) Adultos SPORT 50+ Crema Tubo c/ 60 G.</t>
  </si>
  <si>
    <t>Bloqueador solar corporal adulto FPS 50</t>
  </si>
  <si>
    <t>7503009127240</t>
  </si>
  <si>
    <t>PROTECTOR SOLAR (Serral) FPS 50+ Crema Facial y Corporal TUBO c/ 60 G.</t>
  </si>
  <si>
    <t>7501258216029</t>
  </si>
  <si>
    <t xml:space="preserve">WOLDERM Protector Solar Corporal FPS+50 Tubo c/100 ML. </t>
  </si>
  <si>
    <t>7502240433189</t>
  </si>
  <si>
    <t>ADVANCED PROTECTION Protector Solar FPS 50+ (C.Beach) Crema Tubo c/150 G.</t>
  </si>
  <si>
    <t>7503009127387</t>
  </si>
  <si>
    <t>PROTECTOR SOLAR (C. Beah) Adultos SPORT 50+ Crema Tubo c/150 G.</t>
  </si>
  <si>
    <t>7503009127202</t>
  </si>
  <si>
    <t>PROTECTOR SOLAR (Serral) FPS 50+ Crema Facial y Corporal TUBO c/125 G.</t>
  </si>
  <si>
    <t>7501258209465</t>
  </si>
  <si>
    <t>NEZIBA FOTOPROTECTOR SOLAR FPS-50 UVB/UVA CREMA Sachet c/70 G.</t>
  </si>
  <si>
    <t>610985234330</t>
  </si>
  <si>
    <t>24-01-2029</t>
  </si>
  <si>
    <t>NEZIBA FOTOPROTECTOR SOLAR FPS-50 UVB/UVA CREMA Tubo c/130 G.</t>
  </si>
  <si>
    <t>793969649136</t>
  </si>
  <si>
    <t xml:space="preserve">NEZIBA Protector Solar En STICK FPS50+UVA/UVB Barra c/20 G. </t>
  </si>
  <si>
    <t>Bloqueador solar facial en barra FPS 50</t>
  </si>
  <si>
    <t>764451878983</t>
  </si>
  <si>
    <t>14-01-2027</t>
  </si>
  <si>
    <t>15-01-2027</t>
  </si>
  <si>
    <t>SOLSUN CARA FACE 50+FPS (Hidratación Profunda) CREMA FACIAL Tubo c/ 50 G.</t>
  </si>
  <si>
    <t>Bloqueador solar facial y corporal FPS 50</t>
  </si>
  <si>
    <t>7502009749063</t>
  </si>
  <si>
    <t>SOLSUN Protector Solar 50+FPS CREMA Facial y Corporal Tubo c/100 G.</t>
  </si>
  <si>
    <t>7502009748028</t>
  </si>
  <si>
    <t>FOTOSUN UV 100 P.S. 50+FPS CREMA FACIAL Tubo 60 ML.</t>
  </si>
  <si>
    <t>7502253600516</t>
  </si>
  <si>
    <t>FOTOSUN UV 100 P.S. 50+FPS CREMA FACIAL Y CORPORAL Tubo  60 ML.</t>
  </si>
  <si>
    <t>7502253602282</t>
  </si>
  <si>
    <t>FOTOSUN UV 100 P.S. 50+FPS CREMA FACIAL Y CORPORAL Tubo 125 ML.</t>
  </si>
  <si>
    <t>7502253600486</t>
  </si>
  <si>
    <t xml:space="preserve">FOTOSUN UV 100 P.S. 50+FPS POLVO FACIAL "Brush" Tubo c/4 G. </t>
  </si>
  <si>
    <t>Bloqueador Solar FPS 50 (Polvo Facial con Brocha aplicadora.)</t>
  </si>
  <si>
    <t>7502253602350</t>
  </si>
  <si>
    <t>FOTOSUN UV 100 P.S. 50+FPS LÍQUIDO FACIAL "Fluid Protect" Fco. 50 ML.</t>
  </si>
  <si>
    <t>Bloqueador Solar FPS 50 (Protector de radiación azul.)</t>
  </si>
  <si>
    <t>7502253603647</t>
  </si>
  <si>
    <t>SOL SUN Protector Solar SPRAY CORPORAL FPS 50+ Fco. c/170 G.</t>
  </si>
  <si>
    <t>Bloqueador solar FPS 50. (Spray tópico de uso dermocosmético.)</t>
  </si>
  <si>
    <t>7502009749353</t>
  </si>
  <si>
    <t>SOL SUN SPORT Protector Solar SPRAY CORPORAL FPS50+UVB/UVA Fco. 170 G.</t>
  </si>
  <si>
    <t>7502009749360</t>
  </si>
  <si>
    <t xml:space="preserve">NEZIBA Protector Solar SPORT FPS50+UVA/UVB SPRAY Fco. c/150 ML. </t>
  </si>
  <si>
    <t>764451878976</t>
  </si>
  <si>
    <t>PROTECTOR SOLAR (C.Beach) Niños FPS 50+ Crema Tubo c/ 60 G.</t>
  </si>
  <si>
    <t>Bloqueador solar Infantil FPS50</t>
  </si>
  <si>
    <t>7503009127035</t>
  </si>
  <si>
    <t>BLOQUEADOR SOLAR NIÑOS (C.Beach) FPS 50+ CREMA Tubo c/150 G.</t>
  </si>
  <si>
    <t>7503009126540</t>
  </si>
  <si>
    <t>PROTECTOR SOLAR KIDS (Serral) FPS 50+UVA/UVB Crema Tubo c/125 G.</t>
  </si>
  <si>
    <t>7501258208017</t>
  </si>
  <si>
    <t>BLOQUEADOR SOLAR (C. Beach) Niños FPS 50+ Crema TUBO c/250 G.</t>
  </si>
  <si>
    <t>7503009127196</t>
  </si>
  <si>
    <t>FOTOSUN UV 100 P.S. 50+FPS CREMA FACIAL Y CORPORAL "Kids" Tubo 125 ML.</t>
  </si>
  <si>
    <t>7502253600493</t>
  </si>
  <si>
    <t>BOLDO p/Infusión c/36 SOBS. 1 G.</t>
  </si>
  <si>
    <t>Boldo</t>
  </si>
  <si>
    <t>7501090510194</t>
  </si>
  <si>
    <t>12-03-2030</t>
  </si>
  <si>
    <t>BOLSA DE HULE PARA AGUA CALIENTE (Super Confort) Cap. 1.0 LT. c/1 Pza.</t>
  </si>
  <si>
    <t>Bolsa de hule para agua caliente</t>
  </si>
  <si>
    <t>7502276685316</t>
  </si>
  <si>
    <t>BOLSA DE HULE PARA AGUA CALIENTE (Super Confort) Cap. 1.5 LT. c/1 Pza.</t>
  </si>
  <si>
    <t>7502276685323</t>
  </si>
  <si>
    <t>BOLSA DE HULE PARA AGUA CALIENTE (Edigar) Cap. 1 LT. c/1 Pza.</t>
  </si>
  <si>
    <t>7501463302005</t>
  </si>
  <si>
    <t>BOLSA DE HULE PARA HIELO (Edigar) Cap. 1 LT. c/1 Pza.</t>
  </si>
  <si>
    <t>Bolsa de hule para hielo</t>
  </si>
  <si>
    <t>7501463303002</t>
  </si>
  <si>
    <t>BOLSA Y EQUIPO PARA ILEOSTOMÍA/COLOSTOMÍA Adulto (Sensimedical) Cja. c/10 Pzs.</t>
  </si>
  <si>
    <t>Bolsa para ileostomía o colostomía (Adulto).</t>
  </si>
  <si>
    <t>7506022323316</t>
  </si>
  <si>
    <t>BOLSA PARA UROCULTIVO Estéril (Siliceo) INFANTIL Niña c/1 Pza.</t>
  </si>
  <si>
    <t>Bolsa para urocultivo.</t>
  </si>
  <si>
    <t>SILICEO</t>
  </si>
  <si>
    <t>514220</t>
  </si>
  <si>
    <t>BOLSA PARA UROCULTIVO Estéril (Siliceo) INFANTIL Niño c/1 Pza.</t>
  </si>
  <si>
    <t>514207</t>
  </si>
  <si>
    <t>BOLSA PARA UROCULTIVO Estéril (Visa) INFANTIL Niña Bolsa c/10 Pzs.</t>
  </si>
  <si>
    <t>VISA</t>
  </si>
  <si>
    <t>7501232060648</t>
  </si>
  <si>
    <t>BOLSA PARA UROCULTIVO Estéril (Visa) INFANTIL Niño Bolsa c/10 Pzs.</t>
  </si>
  <si>
    <t>7501232060631</t>
  </si>
  <si>
    <t>ERZENTA Sol. Iny. c/1 FCO. AMP. 3.50 MG.</t>
  </si>
  <si>
    <t>Bortezomib 3.5 mg. (Sol. Inyectable).</t>
  </si>
  <si>
    <t>7506331302415</t>
  </si>
  <si>
    <t>VORZUX Sol. Iny. c/1 FCO. AMP. 3.50 MG.</t>
  </si>
  <si>
    <t>ZEUX</t>
  </si>
  <si>
    <t>8906055580325</t>
  </si>
  <si>
    <t xml:space="preserve">BOTA NEUMATICA Corta/MED WALKER </t>
  </si>
  <si>
    <t>Bota Neumatica</t>
  </si>
  <si>
    <t>7502276681448</t>
  </si>
  <si>
    <t>BOTA CIRUJANO c/PLANTILLA (Ambiderm) Paq. c/25 PARES.</t>
  </si>
  <si>
    <t>Bota para cirujano con plantilla</t>
  </si>
  <si>
    <t>7502224244169</t>
  </si>
  <si>
    <t>BOTA CIRUJANO S/PLANTILLA Paq. c/25 PARES.</t>
  </si>
  <si>
    <t>Bota para cirujano sin plantilla</t>
  </si>
  <si>
    <t>ESTERITAM</t>
  </si>
  <si>
    <t>653341014405</t>
  </si>
  <si>
    <t>BOTA CIRUJANO SIN PLANTILLA (Ambiderm) Unitalla Col. Azul Paq. c/50 Pzs.</t>
  </si>
  <si>
    <t>7502224244152</t>
  </si>
  <si>
    <t>KIT DE CURACIÓN PARA LESIONES (Galia) Bolsa c/18 Pzs.</t>
  </si>
  <si>
    <t>Botiquín de primeros auxilios</t>
  </si>
  <si>
    <t>7501565609712</t>
  </si>
  <si>
    <t>BOTIQUÍN PRIMEROS AUXILIOS (Jaloma) "Contenido Esencial" Bolsa c/13 Pzs.</t>
  </si>
  <si>
    <t>759684351266</t>
  </si>
  <si>
    <t>BOTIQUÍN PRIMEROS AUXILIOS Mediano (Alfa Medical) Bolsa c/26 Pzs.</t>
  </si>
  <si>
    <t>7502275700966</t>
  </si>
  <si>
    <t>BOTIQUÍN PRIMEROS AUXILIOS (Protec) Bolsa c/13 Pzs.</t>
  </si>
  <si>
    <t>7501048690046</t>
  </si>
  <si>
    <t>26-03-2030</t>
  </si>
  <si>
    <t>BOTIQUÍN PRIMEROS AUXILIOS (Jaloma) "Contenido Ideal" Bolsa c/22 Pzs.</t>
  </si>
  <si>
    <t>759684351051</t>
  </si>
  <si>
    <t>BOTIQUÍN PRIMEROS AUXILIOS de Viaje (Jaloma) "Cont. Esencial" Bolsa c/18 Pzs.</t>
  </si>
  <si>
    <t>759684351273</t>
  </si>
  <si>
    <t xml:space="preserve">BOTIQUÍN PRIMEROS AUXILIOS (Jaloma) "Contenido Ideal" Cja. c/22 Pzs. </t>
  </si>
  <si>
    <t>759684351099</t>
  </si>
  <si>
    <t>BOTIQUÍN PRIMEROS AUXILIOS (Protec) Bolsa c/21 Pzs.</t>
  </si>
  <si>
    <t>7501048690039</t>
  </si>
  <si>
    <t>BROMHEXINA (Biomep) SOL. Adulto Fco. 100 ML. 160 MG/100 ML.</t>
  </si>
  <si>
    <t>Bromhexina (Sol. Oral Adulto).</t>
  </si>
  <si>
    <t>7501573903260</t>
  </si>
  <si>
    <t>BROMICOF SOLUCIÓN Adulto Fco. 100 ML. 160 MG/100 ML.</t>
  </si>
  <si>
    <t>7502211781189</t>
  </si>
  <si>
    <t>NORMOFLEX SOL. Adulto Fco. 100 ML. 160 MG/100 ML.</t>
  </si>
  <si>
    <t>7501825301271</t>
  </si>
  <si>
    <t>BROMHEXINA (Biomep) SOL. Infantil Fco. 100 ML.  80 MG/100 ML.</t>
  </si>
  <si>
    <t>Bromhexina (Sol. Oral Infantil).</t>
  </si>
  <si>
    <t>7501573903246</t>
  </si>
  <si>
    <t>BROMICOF SOLUCIÓN Infantil Fco. 100 ML.  80 MG/100 ML.</t>
  </si>
  <si>
    <t>7502211781059</t>
  </si>
  <si>
    <t>NORMOFLEX SOL. Infantil Fco. 100 ML.  80 MG/100 ML.</t>
  </si>
  <si>
    <t>7501825301288</t>
  </si>
  <si>
    <t>BROMIXEN c/12 CAPS. 500/8 MG.</t>
  </si>
  <si>
    <t>Bromhexina+Amoxicilina (Caps. Orales).</t>
  </si>
  <si>
    <t>7503000422887</t>
  </si>
  <si>
    <t>ACROXIL-C c/12 CAPS. 500-8 MG.</t>
  </si>
  <si>
    <t>7502001163775</t>
  </si>
  <si>
    <t>ACROXIL-C SUSP. Fco. 60 ML. 250-8 MG/5 ML.</t>
  </si>
  <si>
    <t>Bromhexina+Amoxicilina (Susp. Oral).</t>
  </si>
  <si>
    <t>7502001169296</t>
  </si>
  <si>
    <t>BROMIXEN SUSP. Fco. 90 ML. 250-8 MG/5 ML.</t>
  </si>
  <si>
    <t>7502009746079</t>
  </si>
  <si>
    <t>CEPOBROM c/12 CAPS. 500/8.782 MG.</t>
  </si>
  <si>
    <t>Bromhexina+Cefalexina (Caps. Orales).</t>
  </si>
  <si>
    <t>7502009741289</t>
  </si>
  <si>
    <t>CEPOBROM SUSP. Fco. 100 ML. 250-4.39 MG/5 ML.</t>
  </si>
  <si>
    <t>Bromhexina+Cefalexina (Susp. Oral).</t>
  </si>
  <si>
    <t>7502009740978</t>
  </si>
  <si>
    <t>PROTAISOL AEROSOL p/Inhalación Fco. c/200 DOSIS 20 MCG.</t>
  </si>
  <si>
    <t>Bromuro de Ipratropio (Aerosol p/Inhalación Bucal).</t>
  </si>
  <si>
    <t>7502213042745</t>
  </si>
  <si>
    <t>A-TROFINSA AEROSOL p/Inhalación Fco. 10 ML. c/200 DOSIS 20 MCG.</t>
  </si>
  <si>
    <t>NATURAL MEDIC</t>
  </si>
  <si>
    <t>7401105410108</t>
  </si>
  <si>
    <t>EXBRUNT SOL. p/NEBULIZACIÓN c/1 FCO. AMP. 20 ML. 250 MCG/1 ML.</t>
  </si>
  <si>
    <t>Bromuro de Ipratropio (Solución p/Nebulización)</t>
  </si>
  <si>
    <t>7502222841001</t>
  </si>
  <si>
    <t>SUANTROLIN SOL. p/Nebulización Fco. 20 ML. 25 MG/100 ML.</t>
  </si>
  <si>
    <t>7503002772799</t>
  </si>
  <si>
    <t>01-08-2027</t>
  </si>
  <si>
    <t>BROMURO DE IPRATROPIO (Amsa) SOL p/Nebln. Fco. 20 ML. 250 MCG/1 ML.</t>
  </si>
  <si>
    <t>7501349024052</t>
  </si>
  <si>
    <t>IPRASUAVELIN SOL. p/Nebulización c/10 AMPTAS. 0.5-2.5 MG/2.5 ML.</t>
  </si>
  <si>
    <t>Bromuro de Ipratropio+Salbutamol (Solución p/Nebulización)</t>
  </si>
  <si>
    <t>7503002773178</t>
  </si>
  <si>
    <t>LONVITOL SOL. p/Nebulización c/10 AMPTAS. 0.5-2.5 MG/2.5 ML.</t>
  </si>
  <si>
    <t>7502009747021</t>
  </si>
  <si>
    <t>BRASSPO SOL. p/Nebulización c/10 AMPTAS. 0.5-2.5 MG/2.5 ML.</t>
  </si>
  <si>
    <t>STERN</t>
  </si>
  <si>
    <t>7506317700211</t>
  </si>
  <si>
    <t>BRATEM SOL. p/Nebulización c/10 AMPTAS. 0.5-2.5 MG/2.5 ML.</t>
  </si>
  <si>
    <t>7501075724196</t>
  </si>
  <si>
    <t>IPRATROPIO/SALBUTAMOL (Amsa) SOL. p/NEBN. c/10 AMPTAS. 0.5-2.5 MG/2.5 ML.</t>
  </si>
  <si>
    <t>7501349029330</t>
  </si>
  <si>
    <t>QUIMTUSINE SUSP. NASAL p/Inhalación Fco. 6 ML. 32 MCG/1 DOSIS.</t>
  </si>
  <si>
    <t>Budesonida  32mcg. (Susp. p/Inhalación Nasal).</t>
  </si>
  <si>
    <t>7502223111097</t>
  </si>
  <si>
    <t>DEVENT SUSP. NASAL p/Inhalación Fco. 6 ML. c/120 Dosis 64 MCG.</t>
  </si>
  <si>
    <t>Budesonida  64mcg. (Susp. p/Inhalación Nasal).</t>
  </si>
  <si>
    <t>7267983313920</t>
  </si>
  <si>
    <t>BUDESONIDA (Amsa) SUSP. NASAL p/Inhaln. Fco. 6 ML. c/120 Dosis 64 MCG.</t>
  </si>
  <si>
    <t>7501349024755</t>
  </si>
  <si>
    <t>QUIMTUSINE SUSP. NASAL p/Inhalación Fco. 6 ML. 64 MCG/1 DOSIS.</t>
  </si>
  <si>
    <t>7502223111103</t>
  </si>
  <si>
    <t>FHINORID SUSP. NASAL p/Inhalación Fco. 6 ML. c/120 Dosis 64 MCG.</t>
  </si>
  <si>
    <t>7502213042783</t>
  </si>
  <si>
    <t>27-11-2027</t>
  </si>
  <si>
    <t>DANKIAL-B SUSP. p/NEBULIZACIÓN c/5 AMPTAS. 0.250 MG/2 ML.</t>
  </si>
  <si>
    <t>Budesonida 0.250mg/2ml. Susp. p/Nebulización.</t>
  </si>
  <si>
    <t>7502256040517</t>
  </si>
  <si>
    <t>BUDENOVA SUSP. p/Nebn. c/5 AMPTAS. 2 ML. 0.125 MG/1 ML.</t>
  </si>
  <si>
    <t>7501075726251</t>
  </si>
  <si>
    <t>BUDESONIDA (Amsa) SUSP. p/Nebn. c/5 FCOS. AMP. 0.250 MG/2 ML.</t>
  </si>
  <si>
    <t>7501349023987</t>
  </si>
  <si>
    <t>LIBONIDE SUSP. p/Nebulización c/5 FCOS. AMP. 0.250 MG/2 ML. y 5 Jgas.</t>
  </si>
  <si>
    <t>7501125155642</t>
  </si>
  <si>
    <t>DANKIAL-B SUSP. p/NEBULIZACIÓN c/5 AMPTAS. 0.500 MG/2 ML.</t>
  </si>
  <si>
    <t>Budesonida 0.500mg/2ml. Susp. p/Nebulización.</t>
  </si>
  <si>
    <t>7502256040524</t>
  </si>
  <si>
    <t>BUDESONIDA (Amsa) SUSP. p/Nebn. c/5 FCOS. AMP. 0.500 MG/2 ML.</t>
  </si>
  <si>
    <t>7501349024304</t>
  </si>
  <si>
    <t>BUDENOVA SUSP. p/Nebn. c/5 AMPTAS. 2 ML. 0.250 MG/1 ML.</t>
  </si>
  <si>
    <t>7501075724707</t>
  </si>
  <si>
    <t>LIBONIDE SUSP. p/Nebn. c/5 FCO. AMP. 0.500 MG/2 ML. y 5 Jeringas.</t>
  </si>
  <si>
    <t>7501125155659</t>
  </si>
  <si>
    <t>BUDIMIN c/20 TABS. 1 MG.</t>
  </si>
  <si>
    <t>Bumetanida</t>
  </si>
  <si>
    <t>7502009748868</t>
  </si>
  <si>
    <t xml:space="preserve">BUMETANIDA (Ultra) c/20 TABS. 1 MG. </t>
  </si>
  <si>
    <t>7502216790551</t>
  </si>
  <si>
    <t>BUVACAÍNA Sol. Iny. c/1 AMPTA. 50 MG/10 ML.</t>
  </si>
  <si>
    <t>Bupivacaína</t>
  </si>
  <si>
    <t>7501125112430</t>
  </si>
  <si>
    <t>VAPRINEXT Sol. Iny. c/1 FCO. AMP. 150 MG/30 ML.</t>
  </si>
  <si>
    <t>7502222840998</t>
  </si>
  <si>
    <t>BUVACAÍNA Sol. Iny. c/1 FCO. AMP. 150 MG/30 ML.</t>
  </si>
  <si>
    <t>7501125112706</t>
  </si>
  <si>
    <t>VAPRINEXT-D Sol. Iny. c/5 AMPTAS. 15-240 MG/3 ML.</t>
  </si>
  <si>
    <t>Bupivacaína+Glucosa</t>
  </si>
  <si>
    <t>7502222841049</t>
  </si>
  <si>
    <t>ESPAFARM SOLUCIÓN Fco. Gotero 15 ML. 6.67 MG/1 ML.</t>
  </si>
  <si>
    <t>Butilhioscina ó Hioscina (Sol. Gotas).</t>
  </si>
  <si>
    <t>7502006922629</t>
  </si>
  <si>
    <t>FHASPEM Sol. Iny. c/3 AMPTAS. 20 MG/1 ML.</t>
  </si>
  <si>
    <t>Butilhioscina ó Hioscina (Sol. Inyectable).</t>
  </si>
  <si>
    <t>7502213042370</t>
  </si>
  <si>
    <t>LEMOPHAR Sol. Iny. c/3 AMPTAS. 20 MG/1 ML.</t>
  </si>
  <si>
    <t>7502226294872</t>
  </si>
  <si>
    <t>FIUROX Sol. Iny. c/3 AMPTAS. 20 MG/1 ML.</t>
  </si>
  <si>
    <t>7502009748295</t>
  </si>
  <si>
    <t>CRYOPINA Sol. Iny. c/3 AMPTAS. 20 MG/1 ML.</t>
  </si>
  <si>
    <t xml:space="preserve">CRYOPHARMA  </t>
  </si>
  <si>
    <t>7501476073916</t>
  </si>
  <si>
    <t>HIOSCINA (Amsa) Sol. Iny. c/3 AMPTAS. 20 MG/1 ML.</t>
  </si>
  <si>
    <t>7501349024045</t>
  </si>
  <si>
    <t>KAFRASOL c/10 TABS. 10 MG.</t>
  </si>
  <si>
    <t>Butilhioscina ó Hioscina (Tabs. Orales).</t>
  </si>
  <si>
    <t>7502274791842</t>
  </si>
  <si>
    <t>BUTILHIOSCINA (Amsa) c/10 TABS. 10 MG.</t>
  </si>
  <si>
    <t>7501349024601</t>
  </si>
  <si>
    <t>BIOMESINA c/10 TABS. 10 MG.</t>
  </si>
  <si>
    <t>7501573900535</t>
  </si>
  <si>
    <t>BUTILHIOSCINA (Schoen) c/10 TABS. 10 MG.</t>
  </si>
  <si>
    <t>SCHOEN</t>
  </si>
  <si>
    <t>821998000601</t>
  </si>
  <si>
    <t>HIOSCINA (Alpharma) c/10 TABS. 10 MG.</t>
  </si>
  <si>
    <t>7502226293271</t>
  </si>
  <si>
    <t xml:space="preserve">BUTILHIOSCINA (Loeffler) c/10 TABS 10 MG. </t>
  </si>
  <si>
    <t>7502211789901</t>
  </si>
  <si>
    <t>BRUPACIL c/10 TABS. 10 MG.</t>
  </si>
  <si>
    <t>7501537103385</t>
  </si>
  <si>
    <t>SERRALPINA c/10 TABS. 10 MG.</t>
  </si>
  <si>
    <t>7501258208000</t>
  </si>
  <si>
    <t>DOLTRIX c/20 TABS. 125/10 MG.</t>
  </si>
  <si>
    <t>Butilhioscina ó Hioscina+Clonixinato de Lisina 10/125mg. (Tabs/Caps. Orales).</t>
  </si>
  <si>
    <t>7502009742392</t>
  </si>
  <si>
    <t>DOLTRIX c/10 TABS. 250/10 MG.</t>
  </si>
  <si>
    <t>Butilhioscina ó Hioscina+Clonixinato de Lisina 10/250mg. (Tabs/Caps. Orales).</t>
  </si>
  <si>
    <t>7502009741487</t>
  </si>
  <si>
    <t>PRESTODOL Compuesto c/10 TABS. 250/10 MG.</t>
  </si>
  <si>
    <t>7502003386141</t>
  </si>
  <si>
    <t>DOLTRIX Sol. Iny. c/6 AMPTAS. (1-2) 100-20 MG/4 ML.</t>
  </si>
  <si>
    <t>Butilhioscina ó Hioscina+Clonixinato de Lisina 20/100mg. (Sol. Inyectable).</t>
  </si>
  <si>
    <t>7502009741326</t>
  </si>
  <si>
    <t>BRUFEM c/10 TABS. 20/400 MG.</t>
  </si>
  <si>
    <t>Butilhioscina ó Hioscina+Ibuprofeno (Tabs. Orales).</t>
  </si>
  <si>
    <t>7502208895165</t>
  </si>
  <si>
    <t>ABA-PEN c/10 TABS. 20/400 MG.</t>
  </si>
  <si>
    <t>7506494600472</t>
  </si>
  <si>
    <t>REALDRAX-MXD c/10 TABS. 20/400 MG.</t>
  </si>
  <si>
    <t>7501836010087</t>
  </si>
  <si>
    <t>ESPADIVA c/10 TABS. 20/400 MG.</t>
  </si>
  <si>
    <t>7501277091034</t>
  </si>
  <si>
    <t>ENCONTROPINA c/20 TABS. 10/20 MG.</t>
  </si>
  <si>
    <t>Butilhioscina ó Hioscina+Ketorolaco</t>
  </si>
  <si>
    <t>7501293201806</t>
  </si>
  <si>
    <t>NEOSEDAL-DUO Sol. Iny. c/1 AMPTA. 20 MG-2.5 G/5 ML.</t>
  </si>
  <si>
    <t>Butilhioscina ó Hioscina+Metamizol Sódico (Sol. Inyectable).</t>
  </si>
  <si>
    <t>7506386100172</t>
  </si>
  <si>
    <t>PASMODIL Sol. Iny. c/1 AMPTA. 20 MG-2.5 G/5 ML.</t>
  </si>
  <si>
    <t>780083140076</t>
  </si>
  <si>
    <t>BUSCONET Sol. Iny. c/1 AMPTA. 20 MG-2.5 G/5 ML.</t>
  </si>
  <si>
    <t>7502001160019</t>
  </si>
  <si>
    <t>NEOSEDAL-DUO Sol. Iny. c/3 AMPTAS. 20 MG-2.5 G/5 ML.</t>
  </si>
  <si>
    <t>7502211789888</t>
  </si>
  <si>
    <t xml:space="preserve">NEOSEDAL-DUO Sol. Iny. c/5 AMPTAS. 20 MG-2.5 G/5 ML. </t>
  </si>
  <si>
    <t>7502211789871</t>
  </si>
  <si>
    <t>SERRALPINA COMPUESTA c/10 TABS. 10/250 MG.</t>
  </si>
  <si>
    <t>Butilhioscina ó Hioscina+Metamizol Sódico (Tabs. Orales).</t>
  </si>
  <si>
    <t>7501258203418</t>
  </si>
  <si>
    <t>BUSCONET c/10 TABS. 250/10 MG.</t>
  </si>
  <si>
    <t>7502001160026</t>
  </si>
  <si>
    <t>HIOSCINA/METAMIZOL SÓDICO (ADN Pharma) c/10 TABS. 10/250 MG.</t>
  </si>
  <si>
    <t>7506449300075</t>
  </si>
  <si>
    <t>BIOMESINA COMPUESTA c/10 TABS. 10/250 MG.</t>
  </si>
  <si>
    <t>7501573900115</t>
  </si>
  <si>
    <t>PRECICOL SOLUCIÓN Fco. Gotero 20 ML. 2-100 MG/1 ML.</t>
  </si>
  <si>
    <t>Butilhioscina ó Hioscina+Paracetamol (Sol. Gotas).</t>
  </si>
  <si>
    <t>7501836003621</t>
  </si>
  <si>
    <t>VILADOL-PLUS c/20 TABS. 10/500 MG.</t>
  </si>
  <si>
    <t>Butilhioscina ó Hioscina+Paracetamol (Tabs. Orales).</t>
  </si>
  <si>
    <t>7502211786788</t>
  </si>
  <si>
    <t>PASMODIL DUO c/24 TABS. 10/500 MG.</t>
  </si>
  <si>
    <t>780083149895</t>
  </si>
  <si>
    <t>PRECICOL c/20 TABS. 10/500 MG.</t>
  </si>
  <si>
    <t>7501836009746</t>
  </si>
  <si>
    <t>PROGOFHAL c/2 TABS. 0.50 MG.</t>
  </si>
  <si>
    <t>Cabergolina</t>
  </si>
  <si>
    <t>7502213042127</t>
  </si>
  <si>
    <t>EMPERCROZ c/2 TABS. 0.5 MG.</t>
  </si>
  <si>
    <t>7502227873793</t>
  </si>
  <si>
    <t>CABERGOLINA (Ultra) c/2 TABS. 0.5 MG.</t>
  </si>
  <si>
    <t>7502216795037</t>
  </si>
  <si>
    <t>CABERGOLINA (Ultra) c/8 TABS. 0.5 MG.</t>
  </si>
  <si>
    <t>7502216795129</t>
  </si>
  <si>
    <t>CABESTRILLO ANATÓMICO DE LUJO (OrthoWorld) CHICO c/1 Pza.</t>
  </si>
  <si>
    <t>Cabestrillo sencillo</t>
  </si>
  <si>
    <t>GHMEDIC</t>
  </si>
  <si>
    <t>653341014801</t>
  </si>
  <si>
    <t>CABESTRILLO SENCILLO (Edigar) CHICO c/1 Pza.</t>
  </si>
  <si>
    <t>7501463301411</t>
  </si>
  <si>
    <t>CABESTRILLO SENCILLO (Edigar) Talla MEDIANO c/1 Pza.</t>
  </si>
  <si>
    <t>7501463301398</t>
  </si>
  <si>
    <t>CABESTRILLO SENCILLO (Edigar) GRANDE c/1 Pza.</t>
  </si>
  <si>
    <t>7501463301404</t>
  </si>
  <si>
    <t>02-06-2031</t>
  </si>
  <si>
    <t>29-06-2031</t>
  </si>
  <si>
    <t>CABESTRILLO Ambos brazos (Le Roy) T: Infantil 26-31cm. c/1 Pza.</t>
  </si>
  <si>
    <t>729513132052</t>
  </si>
  <si>
    <t>CABESTRILLO Ambos brazos (Le Roy) T: Adulto 32-38cm. c/1 Pza.</t>
  </si>
  <si>
    <t>0729513132076</t>
  </si>
  <si>
    <t>JABON de CACAHUANANCHE (Karla Di) 100 G.</t>
  </si>
  <si>
    <t>Cacahuananche (Jabón).</t>
  </si>
  <si>
    <t>7506022800121</t>
  </si>
  <si>
    <t>MORNING COFFE Sabor CHURRO c/10 SOBS. 5 G.</t>
  </si>
  <si>
    <t>Cafe+Colágeno Hidrolizado (Polvo)</t>
  </si>
  <si>
    <t>7502299970390</t>
  </si>
  <si>
    <t>KALAMYN LOCIÓN CREMA Tubo c/180 ML.</t>
  </si>
  <si>
    <t>Calamina</t>
  </si>
  <si>
    <t>7500462933777</t>
  </si>
  <si>
    <t>KALAMYN PLUS LOCIÓN CREMA Tubo 180 ML.</t>
  </si>
  <si>
    <t>7506449300136</t>
  </si>
  <si>
    <t>CALAZIN SUSP. TÓPICA Fco. 180 ML. 8 G/100 ML.</t>
  </si>
  <si>
    <t>637420223803</t>
  </si>
  <si>
    <t>HIDROFEROL c/1 CÁPSULA 0.266 MG.</t>
  </si>
  <si>
    <t>Calcifediol</t>
  </si>
  <si>
    <t>8436024617443</t>
  </si>
  <si>
    <t>HIDROFEROL c/3 CÁPSULAS 0.266 MG.</t>
  </si>
  <si>
    <t>8436024617450</t>
  </si>
  <si>
    <t>CALTRÓN SUSPENSIÓN 360 ML.</t>
  </si>
  <si>
    <t>Calcio (Susp. Oral).</t>
  </si>
  <si>
    <t>714908107906</t>
  </si>
  <si>
    <t>BIONOKALTRAN c/12 COMPS. Efervescentes 500 MG.</t>
  </si>
  <si>
    <t>Calcio 500mg. (Comps. Efervescentes)</t>
  </si>
  <si>
    <t>7501563381726</t>
  </si>
  <si>
    <t>VAN-CAL c/12 COMPS. EFERVS. 500 MG.</t>
  </si>
  <si>
    <t>7502215780867</t>
  </si>
  <si>
    <t>CALCIO (Psicofarma) c/12 COMPS. Efervescentes 500 MG.</t>
  </si>
  <si>
    <t>7501384504939</t>
  </si>
  <si>
    <t>CALCIO (Randall) c/12 COMPS. Efervescentes 500 MG.</t>
  </si>
  <si>
    <t>7501563380439</t>
  </si>
  <si>
    <t>CALCIDEF c/12 COMPS. Efervescentes 500 MG.</t>
  </si>
  <si>
    <t>7501471887952</t>
  </si>
  <si>
    <t>CALCIPLUS 600 c/60 TABS. 600 MG.</t>
  </si>
  <si>
    <t>Calcio 600mg</t>
  </si>
  <si>
    <t>PRO-VENTAS</t>
  </si>
  <si>
    <t>7501124311155</t>
  </si>
  <si>
    <t>CALTRÓN FORN-K c/60 TABS. 600 MG.</t>
  </si>
  <si>
    <t>714908107517</t>
  </si>
  <si>
    <t>GL CORAL (Vida Herbal) c/100 TABS. 500 MG.</t>
  </si>
  <si>
    <t>Calcio de coral en combinación.</t>
  </si>
  <si>
    <t>7503181042140</t>
  </si>
  <si>
    <t>FLUCATEN D c/30 TABS. 600 MG/400 UI.</t>
  </si>
  <si>
    <t>Calcio+Colecalciferol</t>
  </si>
  <si>
    <t>7502215782885</t>
  </si>
  <si>
    <t>SENFEM-NOVO c/60 TABS. 600 MG/400 UI.</t>
  </si>
  <si>
    <t>7501590288456</t>
  </si>
  <si>
    <t>CALTRÓN 600+MAGNESIO c/60 TABS. 600/5.8 MG.</t>
  </si>
  <si>
    <t>Calcio+Magnesio</t>
  </si>
  <si>
    <t>714908101003</t>
  </si>
  <si>
    <t>DENFOR 600 c/60 COMPS. 1.74 G.</t>
  </si>
  <si>
    <t>Calcio+Magnesio+Vitaminas</t>
  </si>
  <si>
    <t>7501590284939</t>
  </si>
  <si>
    <t>19-05-2028</t>
  </si>
  <si>
    <t>20-05-2028</t>
  </si>
  <si>
    <t>CALCIO 600-M (Maklen) c/30 TABS. 1.9 G.</t>
  </si>
  <si>
    <t>7503036782375</t>
  </si>
  <si>
    <t>Calcio+Vitamina D (Suplemento Alimenticio)</t>
  </si>
  <si>
    <t xml:space="preserve">BIONADAL SUSP. Cja. Fco. c/360 ML. </t>
  </si>
  <si>
    <t>803288480669</t>
  </si>
  <si>
    <t>CALCIO+VITAMINA D3+JLP (Seltz) c/20 TABS. EFERVS. Sab. Lmda. Rosa 4.5 G.</t>
  </si>
  <si>
    <t>7500326150975</t>
  </si>
  <si>
    <t>CALCIPOTRIOL/BETAMETASONA Ungüento TUBO c/30 G. 5-50 MG/100 G.</t>
  </si>
  <si>
    <t>Calcipotriol+Betametasona (Ungüento)</t>
  </si>
  <si>
    <t>7501258216180</t>
  </si>
  <si>
    <t>Calcitriol</t>
  </si>
  <si>
    <t>ERCATRIV-M c/30 CAPS. 0.25 MCG.</t>
  </si>
  <si>
    <t>7503027446125</t>
  </si>
  <si>
    <t>15-07-2028</t>
  </si>
  <si>
    <t>GELDEX c/50 CAPS. 0.25 MCG.</t>
  </si>
  <si>
    <t>7502227425435</t>
  </si>
  <si>
    <t>ESPACIADOR DE VOLUMEN (BiosynTec) ADULTO Cap. 175 ML. Cja. c/1 Equipo.</t>
  </si>
  <si>
    <t>Cámara espaciadora de volúmen para Adulto.</t>
  </si>
  <si>
    <t>7506022327994</t>
  </si>
  <si>
    <t>09-01-2031</t>
  </si>
  <si>
    <t>ESPACIADOR DE VOLUMEN (BiosynTec) PEDIÁTRICO Cap. 175 ML. Cja. c/1 Equipo.</t>
  </si>
  <si>
    <t>Cámara espaciadora de volúmen para bebés de 0 a 18 meses.</t>
  </si>
  <si>
    <t>7506022328007</t>
  </si>
  <si>
    <t>14-05-2030</t>
  </si>
  <si>
    <t xml:space="preserve">CÁMARA NEUMÁTICA p/HEMORROIDES (Edigar) 39 CM. c/1 Pza.         </t>
  </si>
  <si>
    <t>Cámara Neumatica para hemorroides</t>
  </si>
  <si>
    <t>7501463310703</t>
  </si>
  <si>
    <t>CAMPOS DENTALES (Ambiderm) Colores Surtidos Paq. c/100 Pzs.</t>
  </si>
  <si>
    <t>Campos dentales.</t>
  </si>
  <si>
    <t>7502224247948</t>
  </si>
  <si>
    <t>Candesartán 16mg.</t>
  </si>
  <si>
    <t>BLOPRESS c/28 TABS. 16MG.</t>
  </si>
  <si>
    <t>ABBOTT</t>
  </si>
  <si>
    <t>7501033923173</t>
  </si>
  <si>
    <t>17-11-2027</t>
  </si>
  <si>
    <t>CANELA p/Infusión c/20 SOBS. 1 G.</t>
  </si>
  <si>
    <t>Canela</t>
  </si>
  <si>
    <t>7501090543406</t>
  </si>
  <si>
    <t>UNILEBEN</t>
  </si>
  <si>
    <t>SENSIMEDICAL</t>
  </si>
  <si>
    <t xml:space="preserve">ISOCAR SUSPENSIÓN Fco. 120 ML. 1-0.05 G/5 ML.               </t>
  </si>
  <si>
    <t>Caolín+Pectina.</t>
  </si>
  <si>
    <t>7502004402154</t>
  </si>
  <si>
    <t>28-05-2027</t>
  </si>
  <si>
    <t>LUMBOXEN GEL PARCHE Sobre c/1 Pza.</t>
  </si>
  <si>
    <t>Capsaicina+Alcanfor+Mentol</t>
  </si>
  <si>
    <t>7502009749209</t>
  </si>
  <si>
    <t>CAPSIFLAM CREMA TUBO c/35 G.</t>
  </si>
  <si>
    <t>Capsicum</t>
  </si>
  <si>
    <t>803288480102</t>
  </si>
  <si>
    <t>22-10-2028</t>
  </si>
  <si>
    <t>BETEXBALM POMADA Tubo c/65 G.</t>
  </si>
  <si>
    <t>7501358169782</t>
  </si>
  <si>
    <t>Captopril 25mg.</t>
  </si>
  <si>
    <t>BIODEZIL c/30 TABS. 25 MG.</t>
  </si>
  <si>
    <t>7501563310146</t>
  </si>
  <si>
    <t>18-11-2027</t>
  </si>
  <si>
    <t>CAPTOPRIL (Ultra) c/30 TABS. 25 MG.</t>
  </si>
  <si>
    <t>7502216792579</t>
  </si>
  <si>
    <t>SABTRES c/30 TABS. 25 MG.</t>
  </si>
  <si>
    <t>7502227870150</t>
  </si>
  <si>
    <t>ALTIVER c/30 TABS. 25 MG.</t>
  </si>
  <si>
    <t>7503000422405</t>
  </si>
  <si>
    <t>CAPTOPRIL (Avivia) c/ 30 TABS. 25 MG.</t>
  </si>
  <si>
    <t>7502216804678</t>
  </si>
  <si>
    <t>REDUPREC c/100 TABS. 25 MG.</t>
  </si>
  <si>
    <t>7502216791695</t>
  </si>
  <si>
    <t>ALTIVER c/30 TABS. 50 MG.</t>
  </si>
  <si>
    <t>Captopril 50mg.</t>
  </si>
  <si>
    <t>7502009745980</t>
  </si>
  <si>
    <t>IPYROL c/30 TABS. 50 MG.</t>
  </si>
  <si>
    <t>656599040134</t>
  </si>
  <si>
    <t>IPYROL c/100 TABS. 50 MG.</t>
  </si>
  <si>
    <t>656599020235</t>
  </si>
  <si>
    <t>CO-ALTIVER c/15 TABS. 25/12.5 MG.</t>
  </si>
  <si>
    <t>Captopril+Hidroclorotiazida 25/12.5mg.</t>
  </si>
  <si>
    <t>7502009740701</t>
  </si>
  <si>
    <t>CO-ALTIVER c/15 TABS. 50/25 MG.</t>
  </si>
  <si>
    <t>Captopril+Hidroclorotiazida 50/25mg.</t>
  </si>
  <si>
    <t>7502009740718</t>
  </si>
  <si>
    <t>Carbamazepina 100mg. (Susp. Oral).</t>
  </si>
  <si>
    <t>BIONEURYL SUSPENSIÓN Fco. 120 ML. 2 G/100 ML.</t>
  </si>
  <si>
    <t>7501563381269</t>
  </si>
  <si>
    <t>CARBAMAZEPINA (Psicofarma) c/20 TABS. 200 MG.</t>
  </si>
  <si>
    <t>Carbamazepina 200mg. (Tabs. Orales).</t>
  </si>
  <si>
    <t>7501384541163</t>
  </si>
  <si>
    <t>BIONEURIL c/20 TABS. 200 MG.</t>
  </si>
  <si>
    <t>7501563381207</t>
  </si>
  <si>
    <t>CARBAMAZEPINA (Randall) c/20 TABS. 200 MG.</t>
  </si>
  <si>
    <t>7501563380545</t>
  </si>
  <si>
    <t>CARBAMAZEPINA (Quifa) c/20 TABS. 200 MG.</t>
  </si>
  <si>
    <t>7501109766116</t>
  </si>
  <si>
    <t>CULMINAX SOLUCIÓN Adulto Fco. 150 ML. 375 MG/5 ML.</t>
  </si>
  <si>
    <t>Carbocisteína (Adulto)</t>
  </si>
  <si>
    <t>7502009747779</t>
  </si>
  <si>
    <t>CULMINAX SOLUCIÓN Pediátrico Fco. 150 ML. 250 MG/5 ML.</t>
  </si>
  <si>
    <t>Carbocisteína (Pediátrico)</t>
  </si>
  <si>
    <t>7502009747786</t>
  </si>
  <si>
    <t>Carbón Activado (Jabón corporal).</t>
  </si>
  <si>
    <t>BAM BOO LIFESTYLE</t>
  </si>
  <si>
    <t>JABÓN NEO CARB (Neopure) 100 G.</t>
  </si>
  <si>
    <t>7500463407406</t>
  </si>
  <si>
    <t>24-11-2026</t>
  </si>
  <si>
    <t>CALCID Sab. Menta Fco. c/100 TABS. Mast. 500 MG.</t>
  </si>
  <si>
    <t>Carbonato de calcio 500mg. (Sabor menta)</t>
  </si>
  <si>
    <t>7501124311094</t>
  </si>
  <si>
    <t>CALCID Sabs. Surts. Fco. c/100 TABS. Mast. 500 MG.</t>
  </si>
  <si>
    <t>Carbonato de calcio 500mg. (Sabores surtidos)</t>
  </si>
  <si>
    <t>7501124311100</t>
  </si>
  <si>
    <t>CALCID Sabs. Surts. Exhib. c/12 ROLLOS c/12 TABS. Mast. 500 MG.</t>
  </si>
  <si>
    <t>7501124311070</t>
  </si>
  <si>
    <t>CARBONATO DE MAGNESIO (Kolibrix) c/24 PZAS. 15 G.</t>
  </si>
  <si>
    <t>Carbonato de magnesio</t>
  </si>
  <si>
    <t>PROFASER PHARMA</t>
  </si>
  <si>
    <t>9087652698076</t>
  </si>
  <si>
    <t>08-08-2028</t>
  </si>
  <si>
    <t>Carboplatino 150mg.</t>
  </si>
  <si>
    <t>KEMOCARB Sol. Iny. c/1 FCO. AMP. 15 ML. 10 MG/1 ML.</t>
  </si>
  <si>
    <t>7501052712932</t>
  </si>
  <si>
    <t>Careta/Protector facial</t>
  </si>
  <si>
    <t>CARETA DE PROTECCIÓN FACIAL No Estéril INFANTIL (Ambiderm) Bolsa. c/1 Pza.</t>
  </si>
  <si>
    <t>7502224241960</t>
  </si>
  <si>
    <t>22-10-2031</t>
  </si>
  <si>
    <t>10-06-2031</t>
  </si>
  <si>
    <t>Carnitina (Suplemento Alimenticio)</t>
  </si>
  <si>
    <t>CARNITINA+B c/30 CAPS. 560 MG.</t>
  </si>
  <si>
    <t>7502009743993</t>
  </si>
  <si>
    <t>SHARKY CAPS c/60 CAPS. 508 MG.</t>
  </si>
  <si>
    <t>Cartilago de Tiburón.</t>
  </si>
  <si>
    <t>714908107944</t>
  </si>
  <si>
    <t>02-07-2029</t>
  </si>
  <si>
    <t>CARVEDILOL (Maver) c/14 TABS.  6.25 MG.</t>
  </si>
  <si>
    <t>Carvedilol  6.25mg.</t>
  </si>
  <si>
    <t>7503045798237</t>
  </si>
  <si>
    <t>Carvedilol 25mg.</t>
  </si>
  <si>
    <t>BLOQADRE c/14 TABS. 25 MG.</t>
  </si>
  <si>
    <t>7502231320146</t>
  </si>
  <si>
    <t>BLOQADRE c/28 TABS. 25 MG.</t>
  </si>
  <si>
    <t>7502231321112</t>
  </si>
  <si>
    <t>ALEVARIN c/45 CAPS. 166.60 MG.</t>
  </si>
  <si>
    <t>Castaño de Indias (Caps. Orales).</t>
  </si>
  <si>
    <t>7501590281105</t>
  </si>
  <si>
    <t>FLEBOCAPS c/30 CAPS. 250 MG.</t>
  </si>
  <si>
    <t>7501130742790</t>
  </si>
  <si>
    <t>Castaño de indias en combinación (Caps. Orales).</t>
  </si>
  <si>
    <t>HUCIUS c/30 CAPS. 250/70 MG.</t>
  </si>
  <si>
    <t>7501590286100</t>
  </si>
  <si>
    <t>CIR-Q MAX c/CÚRCUMA Y GROSELLERO (Supra) c/72 CAPS. 500 MG.</t>
  </si>
  <si>
    <t>7502280810452</t>
  </si>
  <si>
    <t>20-03-2029</t>
  </si>
  <si>
    <t>VARIFLAM GEL TUBO c/35 G.</t>
  </si>
  <si>
    <t>Castaño de indias en combinación (Crema/Gel).</t>
  </si>
  <si>
    <t>803288480331</t>
  </si>
  <si>
    <t>FLAUSIVER GEL TUBO c/100 G.</t>
  </si>
  <si>
    <t>7502009748929</t>
  </si>
  <si>
    <t>CUARZO</t>
  </si>
  <si>
    <t>BELAPIEL CREMA PIERNAS CANSADAS Tubo c/200 G.</t>
  </si>
  <si>
    <t>7502009748196</t>
  </si>
  <si>
    <t>VANESIR GEL Tubo c/200 G.</t>
  </si>
  <si>
    <t>7503020089206</t>
  </si>
  <si>
    <t>AMBI-ON CATÉTER IV Radiopaco 14Gx46mm. Color Naranja c/1 Pza.</t>
  </si>
  <si>
    <t xml:space="preserve">Catéter intravenoso calibre 14 [Color naranja] </t>
  </si>
  <si>
    <t>7502224245876</t>
  </si>
  <si>
    <t xml:space="preserve">DLP </t>
  </si>
  <si>
    <t>SURFLASH CATÉTER IV Radiopaco 14Gx2"(51mm) Naranja c/1 Pza.</t>
  </si>
  <si>
    <t>TERUMO</t>
  </si>
  <si>
    <t>484240</t>
  </si>
  <si>
    <t>AMBI-ON CATÉTER IV Radiopaco 16Gx46mm. Color Gris c/1 Pza.</t>
  </si>
  <si>
    <t>Catéter intravenoso calibre 16 [Color gris]</t>
  </si>
  <si>
    <t>7502224245883</t>
  </si>
  <si>
    <t>SAFELET CATÉTER IV Radiopaco 16Gx2" (1.75x50mm) Gris c/1 Pza.</t>
  </si>
  <si>
    <t>7898909175423</t>
  </si>
  <si>
    <t>SAFELET CATÉTER IV Radiopaco 16Gx1-1/4" (1.75x32mm) Gris c/1 Pza.</t>
  </si>
  <si>
    <t>7898909175386</t>
  </si>
  <si>
    <t>AMBI-ON CATÉTER IV Radiopaco 18Gx32mm. Color Verde c/1 Pza.</t>
  </si>
  <si>
    <t>Catéter intravenoso calibre 18 [Color verde]</t>
  </si>
  <si>
    <t>7502224245890</t>
  </si>
  <si>
    <t xml:space="preserve">CATÉTER I.V. Radiopaco (DLP) 18Gx30mm Color Verde c/1 Pza. </t>
  </si>
  <si>
    <t>7501128127370</t>
  </si>
  <si>
    <t>SAFELET CATÉTER IV Radiopaco 18Gx1-1/4" (1.35x32mm) Verde c/1 Pza.</t>
  </si>
  <si>
    <t>7898909175447</t>
  </si>
  <si>
    <t>7898909175102</t>
  </si>
  <si>
    <t>30-12-2029</t>
  </si>
  <si>
    <t>SURFLASH CATÉTER IV Radiopaco 18Gx1-1/4"(32mm) Verde c/1 Pza.</t>
  </si>
  <si>
    <t>604232</t>
  </si>
  <si>
    <t>AMBI-ON CATÉTER IV Radiopaco 20Gx32mm. Color Rosa c/1 Pza.</t>
  </si>
  <si>
    <t>Catéter intravenoso calibre 20 [Color rosa]</t>
  </si>
  <si>
    <t>7502224245906</t>
  </si>
  <si>
    <t xml:space="preserve">CATÉTER I.V. Radiopaco (DLP) 20Gx30mm Color Rosa c/1 Pza. </t>
  </si>
  <si>
    <t>7501128127387</t>
  </si>
  <si>
    <t>SAFELET CATÉTER IV Radiopaco 20Gx1-1/4"(32mm) Rosa c/1 Pza.</t>
  </si>
  <si>
    <t>7898909175478</t>
  </si>
  <si>
    <t>30-10-2030</t>
  </si>
  <si>
    <t>7898909175133</t>
  </si>
  <si>
    <t>SURFLASH CATÉTER IV Radiopaco 20Gx1-1/4"(32mm) Rosa c/1 Pza.</t>
  </si>
  <si>
    <t>604233</t>
  </si>
  <si>
    <t>AMBI-ON CATÉTER IV Radiopaco 22Gx25mm. Color Azul c/1 Pza.</t>
  </si>
  <si>
    <t>Catéter intravenoso calibre 22 [Color azul]</t>
  </si>
  <si>
    <t>7502224245913</t>
  </si>
  <si>
    <t xml:space="preserve">CATÉTER I.V. Radiopaco (DLP) 22Gx25mm Color Azul c/1 Pza. </t>
  </si>
  <si>
    <t>7501128127394</t>
  </si>
  <si>
    <t>SAFELET CATÉTER IV Radiopaco 22Gx1"(25mm) Azul c/1 Pza.</t>
  </si>
  <si>
    <t>7898909175508</t>
  </si>
  <si>
    <t>7898909174327</t>
  </si>
  <si>
    <t>SURFLASH CATÉTER IV Radiopaco 22Gx1"(25mm) Azul c/1 Pza.</t>
  </si>
  <si>
    <t>604234</t>
  </si>
  <si>
    <t>AMBI-ON CATÉTER IV Radiopaco 24Gx19mm. Color Amarillo c/1 Pza.</t>
  </si>
  <si>
    <t>Catéter intravenoso calibre 24 [Color amarillo]</t>
  </si>
  <si>
    <t>7502224245920</t>
  </si>
  <si>
    <t>SAFELET CATÉTER IV Radiopaco 24Gx3/4"(19mm) Amarillo c/1 Pza.</t>
  </si>
  <si>
    <t>7898909175539</t>
  </si>
  <si>
    <t>30-12-2030</t>
  </si>
  <si>
    <t>SURFLASH CATÉTER IV Radiopaco 24Gx3/4"(19mm) Amarillo c/1 Pza.</t>
  </si>
  <si>
    <t>604235</t>
  </si>
  <si>
    <t>FASICLOR SUSP. Fco. 75 ML. 125 MG/5 ML.</t>
  </si>
  <si>
    <t>Cefaclor 125mg. (Susp. Oral).</t>
  </si>
  <si>
    <t>7502009741043</t>
  </si>
  <si>
    <t>FASICLOR c/15 CAPS. 250 MG.</t>
  </si>
  <si>
    <t>Cefaclor 250mg. (Caps. Orales).</t>
  </si>
  <si>
    <t>7502009741456</t>
  </si>
  <si>
    <t>FASICLOR SUSP. Fco. 75 ML. 250 MG/5 ML.</t>
  </si>
  <si>
    <t>Cefaclor 250mg. (Susp. Oral).</t>
  </si>
  <si>
    <t>7502009741050</t>
  </si>
  <si>
    <t>FASICLOR SUSP. Fco. 50 ML. 375 MG/5 ML.</t>
  </si>
  <si>
    <t>Cefaclor 375mg. (Susp. Oral).</t>
  </si>
  <si>
    <t>7502009741067</t>
  </si>
  <si>
    <t>CEFALVER SUSP. Fco. 90 ML. 125 MG/5 ML.</t>
  </si>
  <si>
    <t>Cefalexina  125mg. (Susp. Oral).</t>
  </si>
  <si>
    <t>7503000422610</t>
  </si>
  <si>
    <t>Cefalexina  250mg. (Susp. Oral).</t>
  </si>
  <si>
    <t xml:space="preserve">CEFALEXINA (Amsa) SUSP. Fco. 100 ML. 250 MG/5 ML. </t>
  </si>
  <si>
    <t>7501349020634</t>
  </si>
  <si>
    <t>CEFALVER SUSP. Fco. 90 ML. 250 MG/5 ML.</t>
  </si>
  <si>
    <t>7503000422627</t>
  </si>
  <si>
    <t>CEFALEXINA (Medigen) SUSP. Fco. 100 ML. 250 MG/5 ML.</t>
  </si>
  <si>
    <t>7502009743627</t>
  </si>
  <si>
    <t>CEFALVER c/12 CAPS. 500 MG.</t>
  </si>
  <si>
    <t>Cefalexina  500mg. (Tabs/Caps. Orales).</t>
  </si>
  <si>
    <t>7503000422863</t>
  </si>
  <si>
    <t>CEFALEXINA (Maver) c/20 TABS. 500 MG.</t>
  </si>
  <si>
    <t>7502009745607</t>
  </si>
  <si>
    <t>CEFALEXINA (Amsa) c/20 CAPS. 500 MG.</t>
  </si>
  <si>
    <t>7501349021181</t>
  </si>
  <si>
    <t>CEFALVER c/20 CAPS. 500 MG.</t>
  </si>
  <si>
    <t>7502009740480</t>
  </si>
  <si>
    <t>CEFALVER c/12 TABLETAS 1 G.</t>
  </si>
  <si>
    <t>Cefalexina 1g. (Tabs. Orales).</t>
  </si>
  <si>
    <t>7502009745614</t>
  </si>
  <si>
    <t xml:space="preserve">CEFALOTINA (Amsa) Sol. Iny. c/1 FCO. AMP. 1 G/5 ML. </t>
  </si>
  <si>
    <t>Cefalotina</t>
  </si>
  <si>
    <t>7501349022768</t>
  </si>
  <si>
    <t>SULOVAL Sol. Iny. c/1 FCO. AMP. 500 MG/5 ML.</t>
  </si>
  <si>
    <t>Cefepima  500mg.</t>
  </si>
  <si>
    <t>7501493873230</t>
  </si>
  <si>
    <t>PIMERZEN Sol. Iny. c/1 FCO. AMP. 1 G/10 ML.</t>
  </si>
  <si>
    <t>Cefepima 1g.</t>
  </si>
  <si>
    <t>7506022315298</t>
  </si>
  <si>
    <t>SULOVAL Sol. Iny. c/1 FCO. AMP. 1 G/3 ML.</t>
  </si>
  <si>
    <t>7501493873216</t>
  </si>
  <si>
    <t>AMIXBRU SUSP. Fco. 50 ML. 100 MG/5 ML.</t>
  </si>
  <si>
    <t>Cefixima 100mg. (Susp. Oral).</t>
  </si>
  <si>
    <t>7502208894601</t>
  </si>
  <si>
    <t>BENEVENTOL SUSP. Fco. 50 ML. 100 MG/5 ML.</t>
  </si>
  <si>
    <t>7502009745737</t>
  </si>
  <si>
    <t>AMIXBRU c/6 CAPS. 400 MG.</t>
  </si>
  <si>
    <t>Cefixima 400mg. (Caps. Orales).</t>
  </si>
  <si>
    <t>7502208894687</t>
  </si>
  <si>
    <t>BENEVENTOL c/3 CAPS. 400 MG.</t>
  </si>
  <si>
    <t>7502009745928</t>
  </si>
  <si>
    <t>BENEVENTOL c/6 CAPS. 400 MG.</t>
  </si>
  <si>
    <t>7502009746253</t>
  </si>
  <si>
    <t>CEFOTAXIMA (Amsa) I.M. Sol. Iny. c/1 FCO. AMP. 500 MG/2 ML.</t>
  </si>
  <si>
    <t>Cefotaxima  500mg. (I.M.)</t>
  </si>
  <si>
    <t>7501349021808</t>
  </si>
  <si>
    <t>CEFOTAXIMA (Amsa) I.M. Sol. Iny. c/1 FCO. AMP. 1 G/4 ML.</t>
  </si>
  <si>
    <t>Cefotaxima 1g. (I.M.)</t>
  </si>
  <si>
    <t>7501349022515</t>
  </si>
  <si>
    <t>CEFOTAXIMA (Amsa) I.V. Sol. Iny. c/1 FCO. AMP. 1 G/4 ML.</t>
  </si>
  <si>
    <t>Cefotaxima 1g. (I.V.)</t>
  </si>
  <si>
    <t>7501349022133</t>
  </si>
  <si>
    <t>CEFOTAXIMA (Pisa) I.V. Sol. Iny. c/1 FCO. AMP. 1 G/4 ML.</t>
  </si>
  <si>
    <t>7501125165399</t>
  </si>
  <si>
    <t>TAXISENSI Sol. Iny. c/1 FCO. AMP. 1 G/4 ML.</t>
  </si>
  <si>
    <t>7506022320872</t>
  </si>
  <si>
    <t>CEFTAZIDIMA (Amsa) Sol. Iny. IM./IV. c/1 FCO. AMP. 1 G/3 ML.</t>
  </si>
  <si>
    <t>Ceftazidima 1g.</t>
  </si>
  <si>
    <t>7501349022799</t>
  </si>
  <si>
    <t>ZIDIMASENSI Sol. Iny. IM. ó IV. c/1 FCO. AMP. 1 G/3 ML.</t>
  </si>
  <si>
    <t>7506022316387</t>
  </si>
  <si>
    <t>IZADIMA Sol. Iny. IM. ó IV. c/1 FCO. AMP. 1 G/3 ML.</t>
  </si>
  <si>
    <t>7501125106163</t>
  </si>
  <si>
    <t>DEXAL c/5 CÁPSULAS 400 MG.</t>
  </si>
  <si>
    <t>Ceftibuteno (Caps. Orales).</t>
  </si>
  <si>
    <t>7502009746352</t>
  </si>
  <si>
    <t>DEXAL SUSP. Fco. 30 ML. 36 MG/1 ML.</t>
  </si>
  <si>
    <t>Ceftibuteno (Sol. Oral).</t>
  </si>
  <si>
    <t>7502009747335</t>
  </si>
  <si>
    <t>XENTRIAC I.M. Sol. Iny. c/1 FCO. AMP. 500 MG/2 ML.</t>
  </si>
  <si>
    <t>Ceftriaxona  500mg. (I.M.)</t>
  </si>
  <si>
    <t>7502009748585</t>
  </si>
  <si>
    <t>CEFTRIAXONA (Amsa) I.M. Sol. Iny. c/1 FCO. AMP. 500 MG/2 ML.</t>
  </si>
  <si>
    <t>7501349021471</t>
  </si>
  <si>
    <t>AMCEF I.M. Sol. Iny. c/1 FCO. AMP. 500 MG/2 ML.</t>
  </si>
  <si>
    <t>7501349011007</t>
  </si>
  <si>
    <t>TRIXONA I.M. Sol. Iny. c/1 FCO. AMP. 500 MG/2 ML.</t>
  </si>
  <si>
    <t>7502208891235</t>
  </si>
  <si>
    <t>27-02-2028</t>
  </si>
  <si>
    <t>CEFTRIAXONA (Bruluagsa) I.M. Sol. Iny. c/1 FCO. AMP. 1 G/3.5 ML.</t>
  </si>
  <si>
    <t>Ceftriaxona 1g. (I.M.)</t>
  </si>
  <si>
    <t>7502208894557</t>
  </si>
  <si>
    <t>13-07-2027</t>
  </si>
  <si>
    <t>14-01-2028</t>
  </si>
  <si>
    <t>ZENSIF I.M. Sol. Iny. c/1 FCO. AMP. 1 G/3.5 ML.</t>
  </si>
  <si>
    <t>7506022330574</t>
  </si>
  <si>
    <t>XENTRIAC I.M. Sol. Iny. c/1 FCO. AMP. 1 G/3.5 ML.</t>
  </si>
  <si>
    <t>7502009748578</t>
  </si>
  <si>
    <t>CEFTRIAXONA (Amsa) I.M. Sol. Iny. c/1 FCO. AMP. 1 G/3.5 ML.</t>
  </si>
  <si>
    <t>7501349022461</t>
  </si>
  <si>
    <t>AMCEF I.M. Sol. Iny. c/1 FCO. AMP. 1 G/3.5 ML.</t>
  </si>
  <si>
    <t>7501349012004</t>
  </si>
  <si>
    <t>TRIXONA I.M. Sol. Iny. c/1 FCO. AMP. 1 G/3.5 ML.</t>
  </si>
  <si>
    <t>7502208891228</t>
  </si>
  <si>
    <t>13-11-2027</t>
  </si>
  <si>
    <t>CEFTRIAXONA (Collins) I.M. Sol. Iny. c/1 FCO. AMP. 1 G/3.5 ML.</t>
  </si>
  <si>
    <t>780083149840</t>
  </si>
  <si>
    <t>TRAXICOLL I.M. Sol. Iny. c/1 FCO. AMP. 1 G/3.5 ML. y Jeringa.</t>
  </si>
  <si>
    <t>780083149130</t>
  </si>
  <si>
    <t>CEFTRIAXONA (Amsa) Sol. Iny. IV. c/1 FCO. AMP. 1 G/10 ML.</t>
  </si>
  <si>
    <t>Ceftriaxona 1g. (I.V.)</t>
  </si>
  <si>
    <t>7501349022010</t>
  </si>
  <si>
    <t>ZEUXONA Sol. Iny. IV. c/1 FCO. AMP. 1 G/10 ML.</t>
  </si>
  <si>
    <t>8904472502326</t>
  </si>
  <si>
    <t>AMCEF I.V. Sol. Iny. c/1 FCO. AMP. 1 G/10 ML.</t>
  </si>
  <si>
    <t>7501349012011</t>
  </si>
  <si>
    <t>TRIXONA I.V.  Sol. Iny. c/1 FCO. AMP. 1 G/10 ML.</t>
  </si>
  <si>
    <t>7502208891198</t>
  </si>
  <si>
    <t>AUROVIAX 1000 Sol. Iny.  IV. c/1 FCO. AMP. 1 G/10 ML.</t>
  </si>
  <si>
    <t>7506331300237</t>
  </si>
  <si>
    <t>ZENSIF I.V. Sol. Iny. c/1 FCO. AMP. 1 G/10 ML.</t>
  </si>
  <si>
    <t>7506022330567</t>
  </si>
  <si>
    <t>CEFAGEN SUSP. Pediátrica Fco. 50 ML. 125 MG/5 ML.</t>
  </si>
  <si>
    <t>Cefuroxima 125mg. (Susp. Oral).</t>
  </si>
  <si>
    <t>7502009741302</t>
  </si>
  <si>
    <t>CEFAGEN SUSP. Fco. 50 ML. 250 MG/5 ML.</t>
  </si>
  <si>
    <t>Cefuroxima 250mg. (Susp. Oral).</t>
  </si>
  <si>
    <t>7502009741296</t>
  </si>
  <si>
    <t>CEFAGEN c/10 TABS. 250 MG.</t>
  </si>
  <si>
    <t>Cefuroxima 250mg. (Tabs. Orales).</t>
  </si>
  <si>
    <t>7502009745119</t>
  </si>
  <si>
    <t>LORBENIL c/10 TABS. 500 MG.</t>
  </si>
  <si>
    <t>Cefuroxima 500mg. (Tabs. Orales).</t>
  </si>
  <si>
    <t>7502208894618</t>
  </si>
  <si>
    <t>CEFAGEN c/10 TABS. 500 MG.</t>
  </si>
  <si>
    <t>7502009745126</t>
  </si>
  <si>
    <t>CEFUROXIMA (Amsa) Sol. Iny. c/1 FCO. AMP. 750 MG/5 ML.</t>
  </si>
  <si>
    <t>Cefuroxima 750mg/ 5ml. (Sol. Inyectable).</t>
  </si>
  <si>
    <t>7501125195105</t>
  </si>
  <si>
    <t>FUCEROX Sol. Iny. c/1 FCO. AMP. 750 MG/5 ML.</t>
  </si>
  <si>
    <t>7501125106170</t>
  </si>
  <si>
    <t>CELECOXIB (Medigen) c/10 CAPS. 200 MG.</t>
  </si>
  <si>
    <t>Celecoxib 200mg.</t>
  </si>
  <si>
    <t>7502009748660</t>
  </si>
  <si>
    <t>TRICOXA c/10 CAPS. 200 MG.</t>
  </si>
  <si>
    <t>7502274791736</t>
  </si>
  <si>
    <t>CELECOXIB (Camber) c/10 CAPS. 200 MG.</t>
  </si>
  <si>
    <t>7506442703835</t>
  </si>
  <si>
    <t>CELECOXIB (Ultra) c/10 CAPS. 200 MG.</t>
  </si>
  <si>
    <t>7502216805361</t>
  </si>
  <si>
    <t>CICLOX c/10 CAPS. 200 MG.</t>
  </si>
  <si>
    <t>785118754327</t>
  </si>
  <si>
    <t>DELECON c/10 CAPS. 200 MG.</t>
  </si>
  <si>
    <t>7502009746406</t>
  </si>
  <si>
    <t>TRICOXA c/20 CAPS. 200 MG.</t>
  </si>
  <si>
    <t>7502274792313</t>
  </si>
  <si>
    <t>CELECOXIB (Alpharma) c/10 CAPS. 200 MG.</t>
  </si>
  <si>
    <t>7502226294858</t>
  </si>
  <si>
    <t>CELECOXIB (Camber) c/20 CAPS. 200 MG.</t>
  </si>
  <si>
    <t>7506442704849</t>
  </si>
  <si>
    <t>CELECOXIB (Ultra) c/20 CAPS. 200 MG.</t>
  </si>
  <si>
    <t>7502216805378</t>
  </si>
  <si>
    <t>CELECOXIB (Alpharma) c/20 CAPS. 200 MG.</t>
  </si>
  <si>
    <t>7502226294865</t>
  </si>
  <si>
    <t>CELECOXIB (Camber) c/30 CAPS. 200 MG.</t>
  </si>
  <si>
    <t>7506442704856</t>
  </si>
  <si>
    <t>CELECOXIB (Ultra) c/30 CAPS. 200 MG.</t>
  </si>
  <si>
    <t>7502216805385</t>
  </si>
  <si>
    <t>CELECOXIB (TempusPharma) c/30 CAPS. 200 MG.</t>
  </si>
  <si>
    <t>7501249600219</t>
  </si>
  <si>
    <t>CEPILLO DENTAL ORTODÓNTICO (Clinic) INTER&amp;ORTHO Blister c/1 Cepillo y 2 Rptos.</t>
  </si>
  <si>
    <t>Cepillo dental ortodontico.</t>
  </si>
  <si>
    <t>CLINIC</t>
  </si>
  <si>
    <t>7501072600172</t>
  </si>
  <si>
    <t xml:space="preserve">CEPILLO DENTAL ORTODÓNTICO (Clinic) TWONE 38 PLUS Blister c/1 Pza. </t>
  </si>
  <si>
    <t>7501072601384</t>
  </si>
  <si>
    <t xml:space="preserve">ORTHODONTIC PREMIUM PACK (Clinic) Paq. de Ortodocnia Med. Blister c/6 Pzs. </t>
  </si>
  <si>
    <t>7501072670007</t>
  </si>
  <si>
    <t>CEPILLO DENTAL (Clinic) ADULTO 40 Mediano Col. VARIOS. Blister c/1 Pza.</t>
  </si>
  <si>
    <t>Cepillo dental para adulto.</t>
  </si>
  <si>
    <t>7501072629012</t>
  </si>
  <si>
    <t xml:space="preserve">CEPILLO DENTAL (Clinic) CLÁSICO 50 Blister c/1 Pza. </t>
  </si>
  <si>
    <t>7501072650009</t>
  </si>
  <si>
    <t xml:space="preserve">CEPILLO DENTAL (Clinic) TRAVEL PLUS c/CAPUCHÓN Blister c/1 Pza. </t>
  </si>
  <si>
    <t>7501072680013</t>
  </si>
  <si>
    <t xml:space="preserve">CEPILLO DENTAL (Clinic) ADULTO NEO Blister c/1 Pza. </t>
  </si>
  <si>
    <t>7501072600196</t>
  </si>
  <si>
    <t xml:space="preserve">CEPILLO DENTAL (Clinic) ADULTO ALL ROUNDER Blister c/1 Pza. </t>
  </si>
  <si>
    <t>7501072601599</t>
  </si>
  <si>
    <t xml:space="preserve">CEPILLO DENTAL (Clinic) ADULTO FUSION Blister c/1 Pza. </t>
  </si>
  <si>
    <t>7501072600677</t>
  </si>
  <si>
    <t xml:space="preserve">CEPILLO DENTAL (Clinic) EXPERT Blister c/1 Pza. </t>
  </si>
  <si>
    <t>7501072651686</t>
  </si>
  <si>
    <t xml:space="preserve">CEPILLOS DENTALES (Clinic) PAQUETE FAMILIAR Blister c/3 Pzs. </t>
  </si>
  <si>
    <t>7501072629036</t>
  </si>
  <si>
    <t>CEPILLO DENTAL (Clinic) INFANTIL 30 Suave c/1 Pza.</t>
  </si>
  <si>
    <t>Cepillo dental para niños.</t>
  </si>
  <si>
    <t>7501072629029</t>
  </si>
  <si>
    <t xml:space="preserve">CEPILLO DENTAL (Clinic) INFANTIL UNICORNIO Blister c/1 Pza. </t>
  </si>
  <si>
    <t>7501072640024</t>
  </si>
  <si>
    <t>CEPILLO DENTAL (Clinic) PEQUES Blister c/1 Pza.</t>
  </si>
  <si>
    <t>7501072600240</t>
  </si>
  <si>
    <t xml:space="preserve">CEPILLO DENTAL (Clinic) GUITAR Infantil Blister c/1 Pza. </t>
  </si>
  <si>
    <t>7501072640000</t>
  </si>
  <si>
    <t>CEPILLO DENTAL (Clinic) CARITAS Suave Blister c/1 Pza.</t>
  </si>
  <si>
    <t>7501072640017</t>
  </si>
  <si>
    <t>CEPILLO DENTAL (Clinic) KIDS Blister c/2 Pzs.</t>
  </si>
  <si>
    <t>7501072637024</t>
  </si>
  <si>
    <t>CEPILLO DENTAL (Clinic) "Alcatraz" PARA VIAJE Blister c/1 Pza.</t>
  </si>
  <si>
    <t xml:space="preserve">Cepillo dental para viaje. </t>
  </si>
  <si>
    <t>7501072640437</t>
  </si>
  <si>
    <t xml:space="preserve">CEPILLO DENTAL (Clinic) JOURNEY PLUS Para Viaje c/1 Pza. </t>
  </si>
  <si>
    <t>7501072680020</t>
  </si>
  <si>
    <t>CEPILLO DENTAL (Clinic) GO PLUS Para Viaje Blister c/1 Pza.</t>
  </si>
  <si>
    <t>7501072600257</t>
  </si>
  <si>
    <t>CERA DEPILADORA EN FRIO 4 en UNO  Tubo c/220 G.</t>
  </si>
  <si>
    <t>Cera depiladora en frio</t>
  </si>
  <si>
    <t>7501734430222</t>
  </si>
  <si>
    <t xml:space="preserve">ORTHOWAX Cera para ortodoncia (Clinic) Aroma MENTA Blister c/1 Pza. </t>
  </si>
  <si>
    <t xml:space="preserve">Cera Para Ortodoncia. </t>
  </si>
  <si>
    <t>7501072600004</t>
  </si>
  <si>
    <t>TROCILETAS c/10 TABS. Sabor Cereza 1.45 MG.</t>
  </si>
  <si>
    <t>Cetilpiridinio</t>
  </si>
  <si>
    <t>7501547522220</t>
  </si>
  <si>
    <t>TROCILETAS c/3x4 TABS. Sabor Cereza 1.45 MG.</t>
  </si>
  <si>
    <t>7501547522138</t>
  </si>
  <si>
    <t>TROCILETAS-B c/10 TABS. Sab. Limón 2.5/10 MG.</t>
  </si>
  <si>
    <t>Cetilpiridinio+Benzocaína</t>
  </si>
  <si>
    <t>7501547522237</t>
  </si>
  <si>
    <t>TROCILETAS-B c/3x4 TABS. Sabor Limón 2.5/10 MG.</t>
  </si>
  <si>
    <t>7501547522145</t>
  </si>
  <si>
    <t>RETIRIX SOLUCIÓN Fco. 50 ML. 100 MG/100 ML.</t>
  </si>
  <si>
    <t>Cetirizina (Sol. Oral)</t>
  </si>
  <si>
    <t>7501573906346</t>
  </si>
  <si>
    <t>DEGORTZIN SOLUCIÓN Fco. 50 ML. 1 MG/1 ML.</t>
  </si>
  <si>
    <t>7501825304562</t>
  </si>
  <si>
    <t>VISERTRAL SOLUCION Fco 50 ML. 1 MG/1 ML.</t>
  </si>
  <si>
    <t>7501258205870</t>
  </si>
  <si>
    <t>Cetirizina (Tabs. Orales)</t>
  </si>
  <si>
    <t>SBL</t>
  </si>
  <si>
    <t>RAAMCINET c/10 TABS. 10 MG.</t>
  </si>
  <si>
    <t>7502227872123</t>
  </si>
  <si>
    <t>CETIRIZINA (Apotex) c/10 TABS. 10 MG.</t>
  </si>
  <si>
    <t>7501277092314</t>
  </si>
  <si>
    <t>TRADAXIN 24H Cja. c/10 TABS. 10 MG.</t>
  </si>
  <si>
    <t>7503044182181</t>
  </si>
  <si>
    <t>DEGORTZIN c/10 TABS. 10 MG.</t>
  </si>
  <si>
    <t>7501825305002</t>
  </si>
  <si>
    <t>CHAROLA DE PLÁSTICO p/INSTRUMENTAL QUIRÚRGICO (Edigar) c/1 Pza.</t>
  </si>
  <si>
    <t>Charola para insturmental Quirúrgico</t>
  </si>
  <si>
    <t>7501463340045</t>
  </si>
  <si>
    <t>CHUPÓN CON MIEL FLOR (Jaloma) Cartera c/12 Pzs.</t>
  </si>
  <si>
    <t>Chupón con miel</t>
  </si>
  <si>
    <t>759684152030</t>
  </si>
  <si>
    <t>CHUPÓN CON MIEL MIXTO (Jaloma) Cartera c/18 Pzs.</t>
  </si>
  <si>
    <t>759684152016</t>
  </si>
  <si>
    <t>CHUPÓN CON MIEL (Jaloma) Cartera c/24 Pzs.</t>
  </si>
  <si>
    <t>759684152078</t>
  </si>
  <si>
    <t>CESSABIT c/30 TABS. 10 MG.</t>
  </si>
  <si>
    <t>Ciclobenzaprina</t>
  </si>
  <si>
    <t>7503044182006</t>
  </si>
  <si>
    <t>CESSABIT c/60 TABS. 10 MG. (2 Pack).</t>
  </si>
  <si>
    <t>7257427627041</t>
  </si>
  <si>
    <t>EMICROX c/50 CAPS.  25 MG.</t>
  </si>
  <si>
    <t>Ciclosporina  25mg. (Caps. Orales).</t>
  </si>
  <si>
    <t>7502227875629</t>
  </si>
  <si>
    <t>EMICROX c/50 CAPS. 100 MG.</t>
  </si>
  <si>
    <t>Ciclosporina 100mg. (Caps. Orales).</t>
  </si>
  <si>
    <t>7502227875636</t>
  </si>
  <si>
    <t>EMICROX EMULSIÓN Fco. 50 ML. 100 MG/1 ML.</t>
  </si>
  <si>
    <t>Ciclosporina 100mg. (Sol. Oral)</t>
  </si>
  <si>
    <t>7502227874400</t>
  </si>
  <si>
    <t>RAAMTOL c/30 TABS. 100 MG.</t>
  </si>
  <si>
    <t>Cilostazol 100mg.</t>
  </si>
  <si>
    <t>7502227876411</t>
  </si>
  <si>
    <t>FEMIREM c/60 TABS. 185 MG.</t>
  </si>
  <si>
    <t>Cimicifuga racemosa (Black Cohosh)</t>
  </si>
  <si>
    <t>7502009742736</t>
  </si>
  <si>
    <t>CINACALCET (Camber) c/30 TABS. 30 MG.</t>
  </si>
  <si>
    <t>Cinacalcet 30mg.</t>
  </si>
  <si>
    <t>7506442702272</t>
  </si>
  <si>
    <t>19-04-2028</t>
  </si>
  <si>
    <t>CINARIZINA (Alpharma) c/60 TABS. 75 MG.</t>
  </si>
  <si>
    <t>Cinarizina</t>
  </si>
  <si>
    <t>7503004908820</t>
  </si>
  <si>
    <t>CYSLEV c/60 TABS. 75 MG.</t>
  </si>
  <si>
    <t>7502227871409</t>
  </si>
  <si>
    <t>CINARIZINA (Avivia) c/60 TABS. 75 MG.</t>
  </si>
  <si>
    <t>7502216804838</t>
  </si>
  <si>
    <t>CINARIZINA (Ultra) c/60 TABS. 75 MG.</t>
  </si>
  <si>
    <t>7502216796379</t>
  </si>
  <si>
    <t>AZGORT SOLUCIÓN Fco. 120 ML. 20 MG/100 ML.</t>
  </si>
  <si>
    <t>Cinitaprida (Sol. Oral).</t>
  </si>
  <si>
    <t>7501825305194</t>
  </si>
  <si>
    <t>PREFASS SOLUCIÓN Fco. 120 ML. 1 MG/5 ML.</t>
  </si>
  <si>
    <t>7150239239450</t>
  </si>
  <si>
    <t>Cinitaprida (Tabs. Orales).</t>
  </si>
  <si>
    <t>CINITAPRIDA (Amsa) c/25 COMPS. 1 MG.</t>
  </si>
  <si>
    <t>7501349027312</t>
  </si>
  <si>
    <t>RILOVER c/25 COMPS. 1 MG.</t>
  </si>
  <si>
    <t>7502009745874</t>
  </si>
  <si>
    <t>CINITAPRIDA (Neolpharma) c/25 TABS. 1 MG.</t>
  </si>
  <si>
    <t>7501384546762</t>
  </si>
  <si>
    <t>CINITAPRIDA (Ultra) c/25 COMPS. 1 MG.</t>
  </si>
  <si>
    <t>7502216793934</t>
  </si>
  <si>
    <t>Cinta adhesiva de tela 1.25x 1</t>
  </si>
  <si>
    <t>LOMAC</t>
  </si>
  <si>
    <t>TELA ADHESIVA (Jaloma) Carrete A: 1.25cm; L: 1m. c/1 Pza.</t>
  </si>
  <si>
    <t>759684316050</t>
  </si>
  <si>
    <t>Cinta adhesiva de tela 1.25x 5</t>
  </si>
  <si>
    <t>TELA ADHESIVA IMPERMEABLE (Quirmex) Carrete A: 1.25cm; L: 5m. c/1 Pza.</t>
  </si>
  <si>
    <t>7503003406501</t>
  </si>
  <si>
    <t>CURITAS (Sedasiva) TELA ADHESIVA Carrete A: 1.25 cm; L: 4.5m. c/1 Pza.</t>
  </si>
  <si>
    <t>42439134</t>
  </si>
  <si>
    <t>Cinta adhesiva de tela 2.50x 1</t>
  </si>
  <si>
    <t>TELA ADHESIVA IMPERMEABLE (Quirmex) Carrete A: 2.5cm; L: 1m. c/1 Pza.</t>
  </si>
  <si>
    <t>7503003406365</t>
  </si>
  <si>
    <t>Cinta adhesiva de tela 2.50x 5</t>
  </si>
  <si>
    <t>TELA ADHESIVA (Galia) Carrete A: 2.5cm; L: 5m. c/1 Pza.</t>
  </si>
  <si>
    <t>75062163</t>
  </si>
  <si>
    <t>13-03-2028</t>
  </si>
  <si>
    <t>TELA ADHESIVA IMPERMEABLE (Quirmex) Carrete A: 2.5cm; L: 5m. c/1 Pza.</t>
  </si>
  <si>
    <t>7503003406600</t>
  </si>
  <si>
    <t>CURITAS TELA ADHESIVA IMPERMEABLE Carrete A: 2.5cm; L: 4.5m. c/1 Pza.</t>
  </si>
  <si>
    <t>4006000022970</t>
  </si>
  <si>
    <t>TELA ADHESIVA (Alfa Medical) Rollo Col. Blanco A: 5cm; L: 5m. Cja. c/1 Pza.</t>
  </si>
  <si>
    <t>Cinta adhesiva de tela 5.00x 5</t>
  </si>
  <si>
    <t>7502275701246</t>
  </si>
  <si>
    <t>CINTAPORE Rollo Col. Piel A: 1.25cm (1/2"); L: 5mt. Bolsa c/1 Pza.</t>
  </si>
  <si>
    <t>Cinta adhesiva microporosa de papel 1.25x 5 (Color piel).</t>
  </si>
  <si>
    <t>7506484500539</t>
  </si>
  <si>
    <t>10-11-2030</t>
  </si>
  <si>
    <t>CINTA MICROPOROSA (Quirmex) Rollo Col. Blanco A: 1.25cm; L: 10m. Caja c/1 Pza.</t>
  </si>
  <si>
    <t>Cinta adhesiva microporosa de papel 1.25x10 (Color blanco).</t>
  </si>
  <si>
    <t>7503003406174</t>
  </si>
  <si>
    <t>CINTA MICROPOROSA (Lomac) Rollo Col. Blanco A: 1.25cm; L: 10m. Bolsa c/1 Pza.</t>
  </si>
  <si>
    <t>7503006350061</t>
  </si>
  <si>
    <t>CINTA MICROPOROSA (Codifarma) Rollo Col. Blanco A:1.25cm; L: 10m. Cja. c/24 Pzs.</t>
  </si>
  <si>
    <t>7506484500768</t>
  </si>
  <si>
    <t>25-01-2030</t>
  </si>
  <si>
    <t>CINTA MICROPOROSA (Lomac) Rollo Col. Blanco A: 1.25cm; L: 10m. Caja c/24 Pzs.</t>
  </si>
  <si>
    <t>7503006350269</t>
  </si>
  <si>
    <t xml:space="preserve">CINTA MICROPOROSA (Quirmex) Rollo Col. Piel A: 1.25cm; L: 10m. Caja c/1 Pza. </t>
  </si>
  <si>
    <t>Cinta adhesiva microporosa de papel 1.25x10 (Color piel).</t>
  </si>
  <si>
    <t>7503003406082</t>
  </si>
  <si>
    <t>CINTA MICROPOROSA (Alfa Medic) Rollo Col. Piel A: 1.25cm; L: 10m. Cja. c/24 Pzs.</t>
  </si>
  <si>
    <t>7502275700102</t>
  </si>
  <si>
    <t>CINTA MICROPOROSA (Lomac) Rollo Col. Piel A: 1.25cm; L: 10m. Caja c/24 Pzs.</t>
  </si>
  <si>
    <t>7503006350290</t>
  </si>
  <si>
    <t>Cinta adhesiva microporosa de papel 2.50x 5 (Color blanco).</t>
  </si>
  <si>
    <t>15-04-2031</t>
  </si>
  <si>
    <t>NEXCARE MICROPORE Carrete Col. Blanco A: 2.5cm. (1"); L: 5m. Blister c/1 Pza.</t>
  </si>
  <si>
    <t>7501023102199</t>
  </si>
  <si>
    <t>03-11-2030</t>
  </si>
  <si>
    <t>Cinta adhesiva microporosa de papel 2.50x 5 (Color piel).</t>
  </si>
  <si>
    <t>CUREBAND MICROPOROSO Rollo Col. Piel A: 2.5cm; L: 4.5m. Caja c/1 Pza.</t>
  </si>
  <si>
    <t>7702136357623</t>
  </si>
  <si>
    <t>01-01-2028</t>
  </si>
  <si>
    <t>Cinta adhesiva microporosa de papel 2.50x10 (Color blanco).</t>
  </si>
  <si>
    <t>CINTA MICROPOROSA (Lomac) Rollo Col. Blanco A: 2.5cm; L: 10mt. Bolsa c/1 Pza.</t>
  </si>
  <si>
    <t>7503006350078</t>
  </si>
  <si>
    <t>CINTA MICROPOROSA (Codifarma) ROLLO Col. Blanco A:2.5cm; L:10m. Caja c/12 Pzs.</t>
  </si>
  <si>
    <t>7506484500775</t>
  </si>
  <si>
    <t>SUPLIMEX</t>
  </si>
  <si>
    <t>CINTA MICROPOROSA (Quirmex) Rollo Col. Piel A: 2.50cm; L: 10m. Caja c/1 Pza.</t>
  </si>
  <si>
    <t>Cinta adhesiva microporosa de papel 2.50x10 (Color piel).</t>
  </si>
  <si>
    <t>7503003406167</t>
  </si>
  <si>
    <t>CINTA MICROPOROSA (AlfaMedic) Rollo Col. Piel A: 2.5cm; L: 10m. Caja. c/12 Pzs.</t>
  </si>
  <si>
    <t>7502275700119</t>
  </si>
  <si>
    <t>Cinta adhesiva microporosa de papel 5.00x10 (Color blanco).</t>
  </si>
  <si>
    <t>CINTA MICROPOROSA (Codifarma) Rollo Col. Blanco A: 5cm; L: 10m. Caja c/6 Pzs.</t>
  </si>
  <si>
    <t>7506484500782</t>
  </si>
  <si>
    <t>CINTA MICROPOROSA (Lomac) Rollo Col. Blanco A: 5cm; L: 10m. Caja c/6 Pzs.</t>
  </si>
  <si>
    <t>7503006350283</t>
  </si>
  <si>
    <t>CIPROFIBRATO (Amsa) c/30 CAPS. 100 MG.</t>
  </si>
  <si>
    <t>Ciprofibrato.</t>
  </si>
  <si>
    <t>7501349020931</t>
  </si>
  <si>
    <t>VIBRAXIN c/30 CAPS. 100 MG.</t>
  </si>
  <si>
    <t>7502009748608</t>
  </si>
  <si>
    <t>CIPROFLOXACINO (Amsa) SOL. OFTÁLMICA Fco. Gotero 5 ML. 3 MG/1 ML.</t>
  </si>
  <si>
    <t>Ciprofloxacino (Sol. Oftálmica)</t>
  </si>
  <si>
    <t>7501349027817</t>
  </si>
  <si>
    <t>KENZOFLEX SOL. OFTÁLMICA Fco. Gotero 5 ML. 3 MG/1 ML.</t>
  </si>
  <si>
    <t>780083144814</t>
  </si>
  <si>
    <t>21-03-2028</t>
  </si>
  <si>
    <t>CIPROFLOXACINO (Opko) Sol. Oft. Fco. Gotero 5 ML. 3.0 MG/1 ML.</t>
  </si>
  <si>
    <t>75052805</t>
  </si>
  <si>
    <t>Ciprofloxacino 200mg. (Sol. Inyectable).</t>
  </si>
  <si>
    <t>CIPROFLOXACINO (Pisa) Sol. Iny. c/1 Fco. 100 ML. 200 MG/100 ML.</t>
  </si>
  <si>
    <t>7501125165382</t>
  </si>
  <si>
    <t>Z-XIN c/12 TABS. 250 MG.</t>
  </si>
  <si>
    <t>Ciprofloxacino 250mg. (Tabs. Orales).</t>
  </si>
  <si>
    <t>7501573900900</t>
  </si>
  <si>
    <t>CIQFADIN c/ 8 TABS. 250 MG.</t>
  </si>
  <si>
    <t>7501571200224</t>
  </si>
  <si>
    <t>BIOFLOX c/8 TABS. 250 MG.</t>
  </si>
  <si>
    <t>7501563381481</t>
  </si>
  <si>
    <t>Z-XIN c/ 8 TABS. 250 MG.</t>
  </si>
  <si>
    <t>7501573900306</t>
  </si>
  <si>
    <t>CIPRAIN c/10 TABS. 250 MG.</t>
  </si>
  <si>
    <t>7503000422429</t>
  </si>
  <si>
    <t>CIPROFLOXACINO (Amsa) c/12 TABS. 250 MG.</t>
  </si>
  <si>
    <t>7501349020894</t>
  </si>
  <si>
    <t>CIPROBAC Sol. Iny. c/1 Fco. 200 ML. 400 MG/200 ML.</t>
  </si>
  <si>
    <t>Ciprofloxacino 400mg. (Sol. Inyectable)</t>
  </si>
  <si>
    <t>7501125106132</t>
  </si>
  <si>
    <t>CIPROFLOXACINO (Medigen) c/8 TABS. 500 MG.</t>
  </si>
  <si>
    <t>Ciprofloxacino 500mg. (Tabs. Orales).</t>
  </si>
  <si>
    <t>7502009743863</t>
  </si>
  <si>
    <t>Z-XIN c/8 TABS. 500 MG.</t>
  </si>
  <si>
    <t>7501573900061</t>
  </si>
  <si>
    <t>VIFLOXINA c/8 TABS. 500 MG.</t>
  </si>
  <si>
    <t>7501478315694</t>
  </si>
  <si>
    <t>CIQFADIN c/12 TABS. 500 MG.</t>
  </si>
  <si>
    <t>7501571201238</t>
  </si>
  <si>
    <t>DEIXEDOL c/10 TABS. 500 MG.</t>
  </si>
  <si>
    <t>7501482201266</t>
  </si>
  <si>
    <t>BRUBIOL c/10 TABS. 500 MG.</t>
  </si>
  <si>
    <t>7502208895073</t>
  </si>
  <si>
    <t>Z-XIN c/12 TABS. 500 MG.</t>
  </si>
  <si>
    <t>7501573900955</t>
  </si>
  <si>
    <t>FLUBINDO c/ 8 TABS. 500 MG.</t>
  </si>
  <si>
    <t>7506331300671</t>
  </si>
  <si>
    <t>DEIXEDOL c/14 TABS. 500 MG.</t>
  </si>
  <si>
    <t>7502274792375</t>
  </si>
  <si>
    <t>CIPROFLOXACINO (Ultra) c/12 TABS. 500 MG.</t>
  </si>
  <si>
    <t>7502216792371</t>
  </si>
  <si>
    <t>CIPROFLOXACINO (Amsa) c/14 TABS. 500 MG.</t>
  </si>
  <si>
    <t>7501349021532</t>
  </si>
  <si>
    <t>KENZOFLEX Cja. c/12 TABS. 500 MG.</t>
  </si>
  <si>
    <t>780083140540</t>
  </si>
  <si>
    <t>CIPRAIN c/10 TABS. 500 MG.</t>
  </si>
  <si>
    <t>7503000422436</t>
  </si>
  <si>
    <t>FLUBINDO c/14 TABS. 500 MG.</t>
  </si>
  <si>
    <t>7506331300688</t>
  </si>
  <si>
    <t>CIPROFLOXACINO (Avivia) c/12 TABS. 500 MG.</t>
  </si>
  <si>
    <t>7502216803848</t>
  </si>
  <si>
    <t>24-03-2029</t>
  </si>
  <si>
    <t>FLUXACORD c/14 TABS. 500 MG.</t>
  </si>
  <si>
    <t>7506335701306</t>
  </si>
  <si>
    <t>PROVAY c/14 TABS. 500 MG.</t>
  </si>
  <si>
    <t>7501385491207</t>
  </si>
  <si>
    <t>KENZOFLEX Fco. c/28 TABS. 500 MG.</t>
  </si>
  <si>
    <t>780083143060</t>
  </si>
  <si>
    <t>CIPROFLOXACINO/DEXAMETASONA (Son´s) Sol. Oft. Fco Gotero 5 ML. 3.5-1 MG/1 ML.</t>
  </si>
  <si>
    <t>Ciprofloxacino+Dexametasona (Sol. Oftálmica)</t>
  </si>
  <si>
    <t>7502001164338</t>
  </si>
  <si>
    <t>KENZOFLEX DUO SOL. OFTÁLMICA Fco. Gotero 5 ML. 3.5-1 MG/1 ML.</t>
  </si>
  <si>
    <t>780083148928</t>
  </si>
  <si>
    <t>PHENDEX SUSP. ÓTICA Fco. Gotero 10 ML. 2-10-50 MG/1 ML.</t>
  </si>
  <si>
    <t>Ciprofloxacino+Hidrocortisona+Lidocaina</t>
  </si>
  <si>
    <t>7502001162693</t>
  </si>
  <si>
    <t>HEFRACIL SOL. Fco. No.1 c/210 ML. y Fco. No.2 c/10 ML. 40 MG-300 MCG.</t>
  </si>
  <si>
    <t>Ciproheptadina+Cianocobalamina (Sol. Oral)</t>
  </si>
  <si>
    <t>7502009747663</t>
  </si>
  <si>
    <t>PRESISTÍN SUSP. Fco. 60 ML. 1 MG/1 ML.</t>
  </si>
  <si>
    <t>Cisaprida  1mg.</t>
  </si>
  <si>
    <t>7502009740299</t>
  </si>
  <si>
    <t>CISAPRIDA (Amsa) c/30 TABS. 5 MG.</t>
  </si>
  <si>
    <t>Cisaprida  5mg.</t>
  </si>
  <si>
    <t>7501349028326</t>
  </si>
  <si>
    <t>PRESISTIN c/30 TABS.  5 MG.</t>
  </si>
  <si>
    <t>7503000422184</t>
  </si>
  <si>
    <t>PRESISTIN c/30 TABS. 10 MG.</t>
  </si>
  <si>
    <t>Cisaprida 10mg.</t>
  </si>
  <si>
    <t>7503000422191</t>
  </si>
  <si>
    <t>CITRANOROX Sol. Iny. c/1 AMPTA. 5 ML. 2 MG/1 ML.</t>
  </si>
  <si>
    <t>Cisatracurio besilato de</t>
  </si>
  <si>
    <t>7502211788959</t>
  </si>
  <si>
    <t xml:space="preserve">LUKAMIK Sol. Iny. c/1 AMPTA. 5 ML. 2 MG/1 ML. </t>
  </si>
  <si>
    <t>7506317700167</t>
  </si>
  <si>
    <t>ACCOCIT Sol. Iny. c/1 FCO. AMP. 10 MG/10 ML.</t>
  </si>
  <si>
    <t>Cisplatino 10mg.</t>
  </si>
  <si>
    <t>7506335700217</t>
  </si>
  <si>
    <t>ZURIDRY Sol. Iny. c/1 FCO. AMP. 10 MG.</t>
  </si>
  <si>
    <t>7502251890162</t>
  </si>
  <si>
    <t>ASILOX c/14 TABS. 20 MG.</t>
  </si>
  <si>
    <t>Citalopram</t>
  </si>
  <si>
    <t>7506331302460</t>
  </si>
  <si>
    <t>CITALOPRAM (Amsa) c/14 TABS. 20 MG.</t>
  </si>
  <si>
    <t>7501349024922</t>
  </si>
  <si>
    <t>OMISIP c/14 TABS. 20 MG.</t>
  </si>
  <si>
    <t>7502227876398</t>
  </si>
  <si>
    <t>ASILOX c/28 TABS. 20 MG.</t>
  </si>
  <si>
    <t>7506331302552</t>
  </si>
  <si>
    <t>CITALOPRAM (Medix) c/14 TABS. 20 MG.</t>
  </si>
  <si>
    <t>7501293200014</t>
  </si>
  <si>
    <t>CITALOPRAM (Psicofarma) c/14 TABS. 20 MG.</t>
  </si>
  <si>
    <t>7501384544171</t>
  </si>
  <si>
    <t>APOPRAN c/14 TABS. 20 MG.</t>
  </si>
  <si>
    <t>7501277084036</t>
  </si>
  <si>
    <t>NORECSERO c/14 TABS. 20 MG.</t>
  </si>
  <si>
    <t>7502231320047</t>
  </si>
  <si>
    <t>NORECSERO c/28 TABS. 20 MG.</t>
  </si>
  <si>
    <t>7502231320054</t>
  </si>
  <si>
    <t>ZUPHACIT Sol. Iny. c/1 FCO. AMP. 500 MG/10 ML.</t>
  </si>
  <si>
    <t>Citarabina 500mg.</t>
  </si>
  <si>
    <t>7502251890285</t>
  </si>
  <si>
    <t xml:space="preserve">CONIAX c/10 COMPS. 500 MG. </t>
  </si>
  <si>
    <t>Citicolina  500mg. (Tabs. Orales).</t>
  </si>
  <si>
    <t>7502009749322</t>
  </si>
  <si>
    <t>CITICOLINA (Zydus) c/10 COMPS. 500 MG.</t>
  </si>
  <si>
    <t>8901120050970</t>
  </si>
  <si>
    <t>CITRATO DE MAGNESIO (Pharmadan) Fco. c/100 CAPS. 580 MG.</t>
  </si>
  <si>
    <t>Citrato de magnesio (Suplemento Alimenticio)</t>
  </si>
  <si>
    <t>7503007662460</t>
  </si>
  <si>
    <t>CITRA PURE c/120 CAPS. 0.98 G.</t>
  </si>
  <si>
    <t>7503038209061</t>
  </si>
  <si>
    <t>19-12-2027</t>
  </si>
  <si>
    <t>CITRATO DE MAGNESIO (Biomiral) Fco. c/30 CAPS. 700 MG.</t>
  </si>
  <si>
    <t>Citrato de magnesio en combinación.</t>
  </si>
  <si>
    <t>7506623200733</t>
  </si>
  <si>
    <t>CITRATO DE MAGNESIO/TEANINA/5-HTP/MANZANILLA/TORONJIL c/30 GOMITAS 2.2 G.</t>
  </si>
  <si>
    <t>7503045798176</t>
  </si>
  <si>
    <t>3 MAGNESIOS (Pharmadan) Fco. c/60 CAPS. 590 MG.</t>
  </si>
  <si>
    <t>Citrato de Magnesio+Glicinato de Magnesio+Treonato de Magnesio</t>
  </si>
  <si>
    <t>7503007662484</t>
  </si>
  <si>
    <t>LUNO KIDS c/30 TABS. MASTICABLES Sab. Chocolate 600 MG.</t>
  </si>
  <si>
    <t>Citrato de magnesio+L-Teanina+Gaba.</t>
  </si>
  <si>
    <t>7502299970796</t>
  </si>
  <si>
    <t>LUNO ADULT c/30 CAPS. 500 MG.</t>
  </si>
  <si>
    <t>DR. WILL</t>
  </si>
  <si>
    <t>7502299970789</t>
  </si>
  <si>
    <t>ZUROLIX SOLUCION Fco. 150 ML. 30-5 G/100 ML.</t>
  </si>
  <si>
    <t>Citrato de potasio+Ácido cítrico</t>
  </si>
  <si>
    <t>7502009747199</t>
  </si>
  <si>
    <t xml:space="preserve">KLARIX SUSP. Fco. 60 ML. 125 MG/5 ML. </t>
  </si>
  <si>
    <t>Claritromicina 125mg. (Susp. Oral).</t>
  </si>
  <si>
    <t>7502009749230</t>
  </si>
  <si>
    <t>KROBICIN SUSP. Fco. 60 ML. 125 MG/5 ML.</t>
  </si>
  <si>
    <t>785118752330</t>
  </si>
  <si>
    <t>KLARIX SUSP. Fco. 60 ML. 250 MG/5 ML.</t>
  </si>
  <si>
    <t>Claritromicina 250mg. (Susp. Oral).</t>
  </si>
  <si>
    <t>7502009749223</t>
  </si>
  <si>
    <t>KROBICIN SUSP. Fco. 60 ML. 250 MG/5 ML.</t>
  </si>
  <si>
    <t>785118752347</t>
  </si>
  <si>
    <t>KLARPHARMA c/10 TABS. 250 MG.</t>
  </si>
  <si>
    <t>Claritromicina 250mg. (Tabs. Orales).</t>
  </si>
  <si>
    <t>7503003134541</t>
  </si>
  <si>
    <t>DOYCUR c/10 TABS. 250 MG.</t>
  </si>
  <si>
    <t>7501573900573</t>
  </si>
  <si>
    <t>KLARIX c/10 TABS. 250 MG.</t>
  </si>
  <si>
    <t>7502009740442</t>
  </si>
  <si>
    <t>DOYCUR c/10 TABS. 500 MG.</t>
  </si>
  <si>
    <t>Claritromicina 500mg. (Tabs. Orales).</t>
  </si>
  <si>
    <t>7501573900580</t>
  </si>
  <si>
    <t>KLARIX c/10 TABS. 500 MG.</t>
  </si>
  <si>
    <t>7502009740510</t>
  </si>
  <si>
    <t xml:space="preserve">CLARITROMICINA (Amsa) c/10 TABS. 500 MG. </t>
  </si>
  <si>
    <t>7501349021686</t>
  </si>
  <si>
    <t>VIKROL c/10 TABS. 500 MG.</t>
  </si>
  <si>
    <t>785118753979</t>
  </si>
  <si>
    <t>CLEBOPRIDA/SIMETICONA (Maver) c/45 CAPS. 0.5/200 MG.</t>
  </si>
  <si>
    <t>Cleboprida+Simeticona</t>
  </si>
  <si>
    <t>7502009749704</t>
  </si>
  <si>
    <t>SINAX GEL Tubo c/30 G. 1 G/100 G.</t>
  </si>
  <si>
    <t>Clindamicina 1% (Gel Tópico).</t>
  </si>
  <si>
    <t>7506313800427</t>
  </si>
  <si>
    <t>FEISCLIN GEL Tubo c/30 G. 1.0 G/100 G.</t>
  </si>
  <si>
    <t>7501672690771</t>
  </si>
  <si>
    <t>DALATINA GEL Tubo c/30 G. 1 G/100 G.</t>
  </si>
  <si>
    <t>785118752415</t>
  </si>
  <si>
    <t>CLINDAMICINA (Ultra) c/16 CAPS. 300 MG.</t>
  </si>
  <si>
    <t>Clindamicina 300mg. (Caps. Orales).</t>
  </si>
  <si>
    <t>7502216793132</t>
  </si>
  <si>
    <t>CLINDAMICINA (Amsa) c/16 CAPS 300 MG.</t>
  </si>
  <si>
    <t>7501349020788</t>
  </si>
  <si>
    <t>CLINDAMICINA (Randall) c/16 CAPS. 300 MG.</t>
  </si>
  <si>
    <t>7501563382983</t>
  </si>
  <si>
    <t>28-07-2028</t>
  </si>
  <si>
    <t>CIGMADIL c/16 CAPS. 300 MG.</t>
  </si>
  <si>
    <t>780083142605</t>
  </si>
  <si>
    <t>LYRFHIS c/16 CAPS. 300 MG.</t>
  </si>
  <si>
    <t>7501075720051</t>
  </si>
  <si>
    <t>DALAFAR c/16 CAPS. 300 MG.</t>
  </si>
  <si>
    <t>NAFAR</t>
  </si>
  <si>
    <t>7502223550919</t>
  </si>
  <si>
    <t>FOSHLENN c/16 CAPS. 300 MG.</t>
  </si>
  <si>
    <t>7502227870228</t>
  </si>
  <si>
    <t>CLINDAMICINA (Avivia) c/16 CAPS. 300 MG.</t>
  </si>
  <si>
    <t>7502216803855</t>
  </si>
  <si>
    <t>30-01-2027</t>
  </si>
  <si>
    <t>25-10-2027</t>
  </si>
  <si>
    <t>INDACIL c/16 CAPS. 300 MG.</t>
  </si>
  <si>
    <t>7502009740558</t>
  </si>
  <si>
    <t>CLINDAMICINA (Neolpharma) Sol. Iny. c/1 AMPTA. 300 MG/2 ML.</t>
  </si>
  <si>
    <t>Clindamicina 300mg. (Sol. Inyectable).</t>
  </si>
  <si>
    <t>7501384505820</t>
  </si>
  <si>
    <t>CLINDAMICINA (Amsa) Sol. Iny. c/1 AMPTA. 300 MG/2 ML.</t>
  </si>
  <si>
    <t>7501349020900</t>
  </si>
  <si>
    <t>CLINDAMICINA (Neolpharma) Sol. Iny. c/5 AMPTAS. 300 MG/2 ML.</t>
  </si>
  <si>
    <t>7501384505837</t>
  </si>
  <si>
    <t>CLINDAMICINA (Amsa) Sol. Iny. c/1 AMPTA. 600 MG/4 ML.</t>
  </si>
  <si>
    <t>Clindamicina 600mg. (Sol. Inyectable).</t>
  </si>
  <si>
    <t>7501349021860</t>
  </si>
  <si>
    <t>CLINDAMICINA (Amsa) Sol. Iny. c/5 AMPTAS. 600 MG/4 ML.</t>
  </si>
  <si>
    <t>7501349021044</t>
  </si>
  <si>
    <t xml:space="preserve">MAVIFEM Crema Vaginal TUBO c/30 G. 2-8 G/100 G. y 6 Aplics. </t>
  </si>
  <si>
    <t>Clindamicina+Ketoconazol 100+400mg. (Crema Vaginal)</t>
  </si>
  <si>
    <t>785118752941</t>
  </si>
  <si>
    <t>FEMITAB c/7 ÓVULOS 100/400 MG.</t>
  </si>
  <si>
    <t>Clindamicina+Ketoconazol 100+400mg. (Tabs./Ovulos Vaginales)</t>
  </si>
  <si>
    <t>7502001166110</t>
  </si>
  <si>
    <t xml:space="preserve">KIARA c/7 CAPS. Vaginales 100/400 MG. </t>
  </si>
  <si>
    <t>7503027446392</t>
  </si>
  <si>
    <t>CLINDAMICINA/KETOCONAZOL (Loeffler) c/7 ÓVULOS 100/400 MG.</t>
  </si>
  <si>
    <t>7502211784272</t>
  </si>
  <si>
    <t>RUANDA c/3 ÓVULOS 800/300/100 MG.</t>
  </si>
  <si>
    <t>Clindamicina+Ketoconazol+Tinidazol (Óvulos).</t>
  </si>
  <si>
    <t>7501249600141</t>
  </si>
  <si>
    <t>04-03-2028</t>
  </si>
  <si>
    <t>LASALAR-Y SIMPLE CREMA 3% Tubo c/20 G.</t>
  </si>
  <si>
    <t>Clioquinol</t>
  </si>
  <si>
    <t>7503003134787</t>
  </si>
  <si>
    <t>CLIOQUINOL (Alpharma) CREMA 3% Tubo c/20 G.</t>
  </si>
  <si>
    <t>7503004908677</t>
  </si>
  <si>
    <t>CLOMIFENO (TempusPharma) c/30 TABS. 50 MG.</t>
  </si>
  <si>
    <t>Clomifeno</t>
  </si>
  <si>
    <t>7501249603456</t>
  </si>
  <si>
    <t>BOMATH c/100 TABS. 0.1 MG.</t>
  </si>
  <si>
    <t>Clonidina 0.1mg.</t>
  </si>
  <si>
    <t>656599020358</t>
  </si>
  <si>
    <t>BOMATH c/100 TABS. 0.2 MG.</t>
  </si>
  <si>
    <t>Clonidina 0.2mg.</t>
  </si>
  <si>
    <t>656599020365</t>
  </si>
  <si>
    <t>BOMATH c/100 TABS. 0.3 MG.</t>
  </si>
  <si>
    <t>Clonidina 0.3mg.</t>
  </si>
  <si>
    <t>656599020372</t>
  </si>
  <si>
    <t>CLONIXINATO de LISINA (Amsa) Sol. Iny. c/5 AMPTAS. 100 MG/2 ML.</t>
  </si>
  <si>
    <t>Clonixinato de Lisina 100mg.</t>
  </si>
  <si>
    <t>7501349020122</t>
  </si>
  <si>
    <t>LONIXER c/10 TABS. 125 MG.</t>
  </si>
  <si>
    <t>Clonixinato de Lisina 125mg.</t>
  </si>
  <si>
    <t>7501258203593</t>
  </si>
  <si>
    <t>LONIXER c/10 TABS. 250 MG.</t>
  </si>
  <si>
    <t>Clonixinato de Lisina 250mg.</t>
  </si>
  <si>
    <t>7501258203586</t>
  </si>
  <si>
    <t>PRESTODOL c/10 TABS. 250 MG.</t>
  </si>
  <si>
    <t>7502003386127</t>
  </si>
  <si>
    <t>CLONIXINATO DE LISINA/CICLOBENZAPRINA (Avivia) c/20 COMPS. 125/5 MG.</t>
  </si>
  <si>
    <t>Clonixinato de Lisina+Ciclobenzaprina 125/5mg.</t>
  </si>
  <si>
    <t>7506513601077</t>
  </si>
  <si>
    <t xml:space="preserve">CICLOBENZAPRINA/CLONIXINATO DE LISINA (Maver) c/20 TABS. 5/125 MG. </t>
  </si>
  <si>
    <t>7502009749179</t>
  </si>
  <si>
    <t>CLONIXINATO DE LISINA/DICLOFENACO (Rayere) c/14 TABS. 250/50 MG.</t>
  </si>
  <si>
    <t>Clonixinato de Lisina+Diclofenaco</t>
  </si>
  <si>
    <t>7502003389401</t>
  </si>
  <si>
    <t>PARGEVERINA/CLONIXINATO DE LISINA (Avivia) c/20 COMPS. 10/125 MG.</t>
  </si>
  <si>
    <t>Clonixinato de Lisina+Pargeverina</t>
  </si>
  <si>
    <t>7506513600995</t>
  </si>
  <si>
    <t>CIDORIX c/14 TABS. 75 MG.</t>
  </si>
  <si>
    <t>Clopidogrel</t>
  </si>
  <si>
    <t>7502209858190</t>
  </si>
  <si>
    <t>DEVIPLAT c/14 TABS. 75 MG.</t>
  </si>
  <si>
    <t>7501075719253</t>
  </si>
  <si>
    <t>BIOSAHANI c/14 TABS. 75 MG.</t>
  </si>
  <si>
    <t>7501563381375</t>
  </si>
  <si>
    <t>BIOSAHANI c/28 TABS. 75 MG.</t>
  </si>
  <si>
    <t>7501563381382</t>
  </si>
  <si>
    <t>CLOPIDOGREL (Ultra) c/14 TABS. 75 MG.</t>
  </si>
  <si>
    <t>7502216797079</t>
  </si>
  <si>
    <t>FEDSINA c/28 TABS. 75 MG.</t>
  </si>
  <si>
    <t>7506313800090</t>
  </si>
  <si>
    <t>CLOPIDOGREL (Randall) c/28 TABS. 75 MG.</t>
  </si>
  <si>
    <t>7501563381139</t>
  </si>
  <si>
    <t>CIDORIX c/28 TABS. 75 MG.</t>
  </si>
  <si>
    <t>7502209858183</t>
  </si>
  <si>
    <t>DEVIPLAT c/28 TABS. 75 MG.</t>
  </si>
  <si>
    <t>7501075719260</t>
  </si>
  <si>
    <t>CLOPIDOGREL (Apotex) c/28 TABS. 75 MG.</t>
  </si>
  <si>
    <t>7501277093762</t>
  </si>
  <si>
    <t>VERICIL c/28 TABS. 75/100 MG.</t>
  </si>
  <si>
    <t>Clopidogrel+Ácido Acetilsalicílico</t>
  </si>
  <si>
    <t>7502009747755</t>
  </si>
  <si>
    <t>LEBROCETIN c/12 CAPS. 250 MG.</t>
  </si>
  <si>
    <t>Cloranfenicol  250mg.</t>
  </si>
  <si>
    <t>7501836000255</t>
  </si>
  <si>
    <t>ABEFEN Sol. Iny. c/1 FCO. AMP. 1 G/5 ML.</t>
  </si>
  <si>
    <t>Cloranfenicol (Sol. Inyectable).</t>
  </si>
  <si>
    <t>7501125106378</t>
  </si>
  <si>
    <t>CLORANFENICOL (Alvartis) SOL. OFTÁLMICA 0.5% Fco. Gotero 15 ML.</t>
  </si>
  <si>
    <t>Cloranfenicol (Sol. Oftalmica).</t>
  </si>
  <si>
    <t>7502222840349</t>
  </si>
  <si>
    <t xml:space="preserve">FENICOL SOL. Oftálmica 0.5% Fco. Gotero 15 ML. </t>
  </si>
  <si>
    <t>7502004401225</t>
  </si>
  <si>
    <t>CLORANFENICOL (Amsa) SOL. OFT. Fco. Gotero 15 ML. 5 MG/1 ML.</t>
  </si>
  <si>
    <t>Cloranfenicol (Sol. Oftalmica). RED FRÍA</t>
  </si>
  <si>
    <t>7501349028753</t>
  </si>
  <si>
    <t>CLORANFENICOL (Opko) SOL. OFTÁLMICA Fco. Gotero 15 ML. 5 MG/1 ML.</t>
  </si>
  <si>
    <t>75049645</t>
  </si>
  <si>
    <t>CLORANFENICOL (Opko) UNGÜENTO OFTÁLMICO Tubo 5 G. 5 MG/1 G.</t>
  </si>
  <si>
    <t>Cloranfenicol (Ungüento oftálmico).</t>
  </si>
  <si>
    <t>75049638</t>
  </si>
  <si>
    <t>CLORANFENICOL (Grin) UNGüENTO OFT. TUBO c/5 G. 5 MG/1 G.</t>
  </si>
  <si>
    <t>008400007261</t>
  </si>
  <si>
    <t>PORAL SUSP. Oftálmica Fco. Gotero 5 ML. 10-5 MG/1 ML.</t>
  </si>
  <si>
    <t>Cloranfenicol+Hidrocortisona (OFTALMICO).</t>
  </si>
  <si>
    <t>7502001167513</t>
  </si>
  <si>
    <t xml:space="preserve">DOCSI JARABE Fco. 120 ML. 50 MG/100 ML. </t>
  </si>
  <si>
    <t>Clorfenamina (Jarabe)</t>
  </si>
  <si>
    <t>7501573909903</t>
  </si>
  <si>
    <t>BLENDOX JARABE Fco. 60 ML. 50 MG/100 ML.</t>
  </si>
  <si>
    <t>7501825300120</t>
  </si>
  <si>
    <t>DERIMETON JARABE Fco. 120 ML. 50 MG/100 ML.</t>
  </si>
  <si>
    <t>7501537101954</t>
  </si>
  <si>
    <t>26-04-2029</t>
  </si>
  <si>
    <t>DOCSI c/20 TABS. 4 MG.</t>
  </si>
  <si>
    <t>Clorfenamina (Tabs. Orales)</t>
  </si>
  <si>
    <t>7501573900153</t>
  </si>
  <si>
    <t>BLENDOX c/20 TABS. 4 MG.</t>
  </si>
  <si>
    <t>7501825300137</t>
  </si>
  <si>
    <t>BREGAMIN JARABE Fco. 120 ML. 0.02-0.05 G/100 ML.</t>
  </si>
  <si>
    <t>Clorfenamina+Fenilefrina</t>
  </si>
  <si>
    <t>7502006923527</t>
  </si>
  <si>
    <t>GRIPSON SOL. Fco. Gotero 15 ML. 60-2-5 MG/1 ML.</t>
  </si>
  <si>
    <t>Clorfenamina+Fenilefrina+Paracetamol (Sol. Gotas)</t>
  </si>
  <si>
    <t>7502001163058</t>
  </si>
  <si>
    <t>BREGAMIN SOL. Fco. Gotero 15 ML. 2-5-60 MG/1 ML.</t>
  </si>
  <si>
    <t>7502006922520</t>
  </si>
  <si>
    <t>BREGAMIN Adulto c/12 TABS. 4/5/500 MG.</t>
  </si>
  <si>
    <t>Clorfenamina+Fenilefrina+Paracetamol (Tabs. Orales Adulto)</t>
  </si>
  <si>
    <t>7502006920519</t>
  </si>
  <si>
    <t>EXALIV c/24 TABS. 325/5/2 MG.</t>
  </si>
  <si>
    <t>7502009747236</t>
  </si>
  <si>
    <t>CAPSIFLU GRIPE c/12 TABS. 2/5/500 MG.</t>
  </si>
  <si>
    <t>GELCAPS</t>
  </si>
  <si>
    <t>7502234760451</t>
  </si>
  <si>
    <t>CORTAFRIN c/10 TABS. 500/5/4 MG.</t>
  </si>
  <si>
    <t>7501547503175</t>
  </si>
  <si>
    <t>SALUFILA SOLUCIÓN Sab. Menta-Hierbabuena Fco. 500 ML.</t>
  </si>
  <si>
    <t>Clorofila en combinación.</t>
  </si>
  <si>
    <t>714908105483</t>
  </si>
  <si>
    <t>CLOROPIRAMINA (Schoen) c/20 TABS. 25 MG.</t>
  </si>
  <si>
    <t>Cloropiramina (Tabs. Orales).</t>
  </si>
  <si>
    <t>7506494600311</t>
  </si>
  <si>
    <t>821998000250</t>
  </si>
  <si>
    <t>BIRTRIX C/20 TABS. 25 MG.</t>
  </si>
  <si>
    <t>7506494600205</t>
  </si>
  <si>
    <t>CLOROPRON c/30 TABS. 150 MG.</t>
  </si>
  <si>
    <t>Cloroquina</t>
  </si>
  <si>
    <t>APOPHARMA</t>
  </si>
  <si>
    <t>7501277032860</t>
  </si>
  <si>
    <t>CLORTALIDONA (Alpharma) c/30 TABS. 50 MG.</t>
  </si>
  <si>
    <t>Clortalidona</t>
  </si>
  <si>
    <t>7502226291871</t>
  </si>
  <si>
    <t>HIDROPHARM c/30 TABS. 50 MG.</t>
  </si>
  <si>
    <t>7503003134664</t>
  </si>
  <si>
    <t>BIORALIN c/20 TABS. 50 MG.</t>
  </si>
  <si>
    <t>7501563381238</t>
  </si>
  <si>
    <t>CLORTALIDONA (Randall) c/20 TABS. 50 MG.</t>
  </si>
  <si>
    <t>7501563380309</t>
  </si>
  <si>
    <t>LORTAL c/20 TABS. 50 MG.</t>
  </si>
  <si>
    <t>7501075713152</t>
  </si>
  <si>
    <t>CLORTALIDONA (Apotex) c/20 TABS. 50 MG.</t>
  </si>
  <si>
    <t>7501277060238</t>
  </si>
  <si>
    <t>GENKA Sol. Iny. c/ 50 AMPTAS. 1.49 G/10 ML.</t>
  </si>
  <si>
    <t>Cloruro de potasio (Sol. Inyectable.)</t>
  </si>
  <si>
    <t>7501384546915</t>
  </si>
  <si>
    <t>KELEFUSIN Sol. Iny. c/100 AMPTAS. 5 ML. 1.49 G/5 ML.</t>
  </si>
  <si>
    <t>7501125111303</t>
  </si>
  <si>
    <t>CLORUROSÓDICA ALPHA Sol. Iny. 0.9% Fco.   50 ML.</t>
  </si>
  <si>
    <t>Cloruro de Sodio (Sol. Inyectable) Macrosolución.</t>
  </si>
  <si>
    <t>7501052712406</t>
  </si>
  <si>
    <t>CLORUROSÓDICA ALPHA Sol. Iny. 0.9% Fco.  100 ML.</t>
  </si>
  <si>
    <t>7501052712376</t>
  </si>
  <si>
    <t>CLORUROSÓDICA ALPHA Sol. Iny. 0.9% Fco.  250 ML.</t>
  </si>
  <si>
    <t>7501052712161</t>
  </si>
  <si>
    <t>SALT CLAIRE Sol. Iny. 0.9% Frasco c/ 250 ML.</t>
  </si>
  <si>
    <t>7501384544577</t>
  </si>
  <si>
    <t>SALT CLAIRE Sol. Iny. 0.9% Frasco c/ 500 ML.</t>
  </si>
  <si>
    <t>7501384544584</t>
  </si>
  <si>
    <t>SOLUCION CS (Pisa) Sol. Iny. al 0.9% Frasco   50 ML.</t>
  </si>
  <si>
    <t>7501125115462</t>
  </si>
  <si>
    <t>SOLUCION CS (Pisa) Sol. Iny. al 0.9% Frasco  100 ML.</t>
  </si>
  <si>
    <t>7501125115479</t>
  </si>
  <si>
    <t>DELMED (Cloruro de Sodio) Sol. Iny. 0.9% Bolsa  100 ML.</t>
  </si>
  <si>
    <t>7506022303516</t>
  </si>
  <si>
    <t>DELMED (Cloruro de Sodio) Sol. Iny. 0.9% Bolsa  250 ML.</t>
  </si>
  <si>
    <t>7506022303547</t>
  </si>
  <si>
    <t>CLORUROSÓDICA ALPHA Sol. Iny. 0.9% Fco.  500 ML.</t>
  </si>
  <si>
    <t>7501052712178</t>
  </si>
  <si>
    <t>DELMED (Cloruro de Sodio) Sol. Iny. 0.9% Bolsa  500 ML.</t>
  </si>
  <si>
    <t>7506022303578</t>
  </si>
  <si>
    <t>CLORUROSÓDICA ALPHA Sol. Iny. 0.9% Fco. 1000 ML.</t>
  </si>
  <si>
    <t>7501052712185</t>
  </si>
  <si>
    <t>SOLUCION CS (Pisa) Sol. Iny. al 0.9% Frasco  250 ML.</t>
  </si>
  <si>
    <t>7501125100116</t>
  </si>
  <si>
    <t>SOLUCION CS (Pisa) Sol. Iny. al 0.9% Frasco  500 ML.</t>
  </si>
  <si>
    <t>7501125100123</t>
  </si>
  <si>
    <t>SOLUCION CS (Pisa) Sol. Iny. al 0.9% Frasco 1000 ML.</t>
  </si>
  <si>
    <t>7501125100130</t>
  </si>
  <si>
    <t>DELMED (Cloruro de Sodio) Sol. Iny. 0.9% Bolsa 1000 ML.</t>
  </si>
  <si>
    <t>7506022303608</t>
  </si>
  <si>
    <t>SALT CLAIRE AMP Sol. Iny. 0.9% c/100 AMPTAS. 10 ML.</t>
  </si>
  <si>
    <t>Cloruro de Sodio (Sol. Inyectable) Microsolución.</t>
  </si>
  <si>
    <t>7501384546823</t>
  </si>
  <si>
    <t>SOL. ISTCA. CLRO. DE SODIO (Cryopharma) Sol. Iny. 0.9% c/100 AMPTAS. 10 ML.</t>
  </si>
  <si>
    <t>7501476029333</t>
  </si>
  <si>
    <t>NASSAL SOLUCIÓN SPRAY Fco. 30 ML. 6.5 MG/1 ML.</t>
  </si>
  <si>
    <t>Cloruro de sodio+Glicerol (Sol. Nasal).</t>
  </si>
  <si>
    <t>7501723501254</t>
  </si>
  <si>
    <t>INHAFREE SOL. NASAL SPRAY Fco. c/30 ML.</t>
  </si>
  <si>
    <t>7501636601867</t>
  </si>
  <si>
    <t>NASPRAY Adulto SOL. NASAL SPRAY Fco. 30 ML.</t>
  </si>
  <si>
    <t>7503028771806</t>
  </si>
  <si>
    <t>20-03-2028</t>
  </si>
  <si>
    <t>LOZAMIR-C CREMA Tubo c/30 G. 1.0 G/100 G.</t>
  </si>
  <si>
    <t>Clotrimazol (Crema Dérmica 1%).</t>
  </si>
  <si>
    <t>7501573904403</t>
  </si>
  <si>
    <t>CLOTRIMAZOL (Avivia) CREMA Tubo c/30 G. 1.0 G/100 G.</t>
  </si>
  <si>
    <t>7502004401218</t>
  </si>
  <si>
    <t>CLOTRIMAZOL (Son´s) CREMA 1% Tubo c/30 G.</t>
  </si>
  <si>
    <t>7502001165977</t>
  </si>
  <si>
    <t>TENESCAN CREMA Tubo c/20 G. 10 MG/1 G.</t>
  </si>
  <si>
    <t>7502009740367</t>
  </si>
  <si>
    <t>DEREGEL CREMA 1% TUBO c/30 G.</t>
  </si>
  <si>
    <t>7502227426876</t>
  </si>
  <si>
    <t>LOZAMIR-V CREMA VAGINAL 2% Tubo c/20 G. y 3 Aplics.</t>
  </si>
  <si>
    <t>Clotrimazol (Crema Vaginal 2%).</t>
  </si>
  <si>
    <t>7501573906407</t>
  </si>
  <si>
    <t>CERYLOR CREMA Vaginal 2% Tubo c/20 G. y 3 Aplics.</t>
  </si>
  <si>
    <t>7503002772881</t>
  </si>
  <si>
    <t xml:space="preserve">PICHICREAM CREMA VAGINAL Tubo c/20 G. 2 G/100 G. y 3 Aplics. </t>
  </si>
  <si>
    <t>7502227878415</t>
  </si>
  <si>
    <t>TENESCAN-V CREMA 2% Tubo c/20 G. y 3 Aplics.</t>
  </si>
  <si>
    <t>7502009740374</t>
  </si>
  <si>
    <t>LIFERZOL-V CREMA VAGINAL 2% TUBO c/20 G. y 3 Aplics.</t>
  </si>
  <si>
    <t>7501836009586</t>
  </si>
  <si>
    <t>CLOTRIMAZOL (Son´s) CREMA 2.0% VAGINAL Tubo c/20 G. y 3 Aplics.</t>
  </si>
  <si>
    <t>7502001165984</t>
  </si>
  <si>
    <t>BEMYNEX-V CREMA 2% Tubo c/20 G. y 3 Aplicadores.</t>
  </si>
  <si>
    <t>7502227426852</t>
  </si>
  <si>
    <t>CANDIPHEN-V c/3 ÓVULOS 200 MG.</t>
  </si>
  <si>
    <t>Clotrimazol (Óvulos 200mg)</t>
  </si>
  <si>
    <t>MDR PHARMA</t>
  </si>
  <si>
    <t>7502001164376</t>
  </si>
  <si>
    <t>CLOTRIMAZOL (Son´s) DUAL 3 Dias c/3 OVS. 200 MG. y Tubo CMA. 10 G. 1%.</t>
  </si>
  <si>
    <t>Clotrimazol (Óvulos 200mg. y Crema Vaginal 1%)</t>
  </si>
  <si>
    <t>7502001163485</t>
  </si>
  <si>
    <t>CANDIPHEN-V DUAL c/3 OVS. 200 MG. y Tubo CMA. 10 G. 1%.</t>
  </si>
  <si>
    <t>7502001164369</t>
  </si>
  <si>
    <t>CLOTRIMAZOL (Son´s) c/1 ÓVULO 500 MG.</t>
  </si>
  <si>
    <t>Clotrimazol (Óvulos 500mg)</t>
  </si>
  <si>
    <t>7502001164413</t>
  </si>
  <si>
    <t>CLOTRIMAZOL/DEXAMETASONA (Maver) CREMA Tubo c/30 G. 1-0.04 G/100 G.</t>
  </si>
  <si>
    <t>Clotrimazol+Dexametasona</t>
  </si>
  <si>
    <t>7502009749490</t>
  </si>
  <si>
    <t>ACEITE de COCO (Sanax) Fco.  70 ML.</t>
  </si>
  <si>
    <t>Cocoato de sodio</t>
  </si>
  <si>
    <t>7503017500592</t>
  </si>
  <si>
    <t>ACEITE de COCO+KERATINA (Jaloma) Fco. 60 ML.</t>
  </si>
  <si>
    <t>759684031571</t>
  </si>
  <si>
    <t>03-07-2028</t>
  </si>
  <si>
    <t>ACEITE de COCO+KERATINA (Jaloma) Fco. 120 ML.</t>
  </si>
  <si>
    <t>759684031144</t>
  </si>
  <si>
    <t>CODERA ELASTICA Unitalla (LeRoy) Cja. c/1 Pza.</t>
  </si>
  <si>
    <t>Codera de algodón</t>
  </si>
  <si>
    <t>729513132243</t>
  </si>
  <si>
    <t xml:space="preserve">COENZIMA Q10 c/OMEGA 3 (Maklen) c/30 CAPS. 700 MG. </t>
  </si>
  <si>
    <t>Coenzima Q-10 en combinación.</t>
  </si>
  <si>
    <t>7503051939464</t>
  </si>
  <si>
    <t xml:space="preserve">COENZIMA Q10 c/OMEGA 3 (Maklen) c/30 CAPS. 450 MG. </t>
  </si>
  <si>
    <t>7503029005979</t>
  </si>
  <si>
    <t xml:space="preserve">COENZIMA Q-10 Facial (Dr. Will) c/30 CAPS. 650 MG. </t>
  </si>
  <si>
    <t>Coenzima Q-10. (Cápsulas faciales).</t>
  </si>
  <si>
    <t>7502299970710</t>
  </si>
  <si>
    <t>24-06-2028</t>
  </si>
  <si>
    <t>SIMPLEX-ito Infantil c/100 TABS. MAST.  3D/3D/3D/3D.</t>
  </si>
  <si>
    <t>Coffea+Chamomilla+Hyoscyamus+Cypripedium</t>
  </si>
  <si>
    <t>7501358132700</t>
  </si>
  <si>
    <t>COJÍN ORTOPÉDICO CUADRADO Color Gris 45x40x7 CM. c/1 Pza.</t>
  </si>
  <si>
    <t>Cojín ortopédico (Tipo dona)</t>
  </si>
  <si>
    <t>7506393400784</t>
  </si>
  <si>
    <t>COJÍN ORTOPÉDICO DONA DE HULE ESPUMA PERFILADO c/1 Pza.</t>
  </si>
  <si>
    <t>7506393400142</t>
  </si>
  <si>
    <t>COJÍN ORTOPÉDICO TIPO DONA (Eko-Mobility) 44x47 CM. c/1 Pza.</t>
  </si>
  <si>
    <t>7506393401040</t>
  </si>
  <si>
    <t>COJÍN LARGO PARA DESCANSABRAZO DE SILLA DE RUEDAS c/2 Pzs.</t>
  </si>
  <si>
    <t>Cojín para descansabrazo</t>
  </si>
  <si>
    <t>7506393404645</t>
  </si>
  <si>
    <t>31-07-2034</t>
  </si>
  <si>
    <t>COJÍN CORTO PARA DESCANSABRAZO DE SILLA DE RUEDAS c/2 Pzs.</t>
  </si>
  <si>
    <t>7506393403211</t>
  </si>
  <si>
    <t>31-03-2032</t>
  </si>
  <si>
    <t>COLÁGENO Facial (Dr. Will) c/30 CAPS. 650 MG.</t>
  </si>
  <si>
    <t>Colágeno (Cosmético).</t>
  </si>
  <si>
    <t>7502299970765</t>
  </si>
  <si>
    <t>COLÁGENO HIDROLIZADO (Wellness) POLVO Bolsa c/240 G.</t>
  </si>
  <si>
    <t>Colágeno (Polvo).</t>
  </si>
  <si>
    <t>7501358169553</t>
  </si>
  <si>
    <t>COLÁGENO SPRAY FACIAL TONIFICANTE (Belabel) Fco. Atomizador 60 ML.</t>
  </si>
  <si>
    <t>Colágeno (Spray Facial).</t>
  </si>
  <si>
    <t>7502009748288</t>
  </si>
  <si>
    <t>COLÁGENO SPRAY FACIAL TONIFICANTE Fco. 120 ML.</t>
  </si>
  <si>
    <t>7502009748721</t>
  </si>
  <si>
    <t>COLÁGENO HIDROLIZADO c/60 TABS. 700 MG.</t>
  </si>
  <si>
    <t>Colágeno en Combinación.</t>
  </si>
  <si>
    <t>7502009741524</t>
  </si>
  <si>
    <t>BIO-COÁLGENO c/60 TABS. 500 MG.</t>
  </si>
  <si>
    <t>781584367368</t>
  </si>
  <si>
    <t>FELAGEN c/60 TABS. 500 MG.</t>
  </si>
  <si>
    <t>7502008986896</t>
  </si>
  <si>
    <t xml:space="preserve">HERBOFX c/100 COMPS. 700 MG. </t>
  </si>
  <si>
    <t>7503181042058</t>
  </si>
  <si>
    <t>BIO-COLÁGENO POLVO Sabor Naranja BOTE c/450 G.</t>
  </si>
  <si>
    <t>781584367429</t>
  </si>
  <si>
    <t>BIO-COLÁGENO POLVO Sabor Uva BOTE c/450 G.</t>
  </si>
  <si>
    <t>781584367436</t>
  </si>
  <si>
    <t>ÁCIDO HIALURÓNICO/VITAMINA-A/COLÁGENO/ALOE VERA (Naturagel) c/30 CAPS. 700 MG.</t>
  </si>
  <si>
    <t>7503051939143</t>
  </si>
  <si>
    <t>BIO-COLÁGENO POLVO Sabor Naranja BOLSA c/450 G.</t>
  </si>
  <si>
    <t>781584367535</t>
  </si>
  <si>
    <t>BIO-COLÁGENO POLVO Sabor Uva BOLSA c/450 G.</t>
  </si>
  <si>
    <t>781584367542</t>
  </si>
  <si>
    <t>COLAGENER c/60 TABS. 660 MG.</t>
  </si>
  <si>
    <t>7503181041556</t>
  </si>
  <si>
    <t>COLÁGENO COMPLEX (Maklen) c/30 CAPS. 590 MG.</t>
  </si>
  <si>
    <t>7503051939099</t>
  </si>
  <si>
    <t>COLÁGENO (Vitae) c/60 CAPS. 0.61 G.</t>
  </si>
  <si>
    <t>7501478316301</t>
  </si>
  <si>
    <t>COLLAGEN SKIN (Supra) c/72 CAPS. 500 MG.</t>
  </si>
  <si>
    <t>7502280810186</t>
  </si>
  <si>
    <t xml:space="preserve">COLÁGENO (VidaHerbal) c/100 COMPS. 700 MG. </t>
  </si>
  <si>
    <t>7503181043147</t>
  </si>
  <si>
    <t>COLÁGENO+BIOTINA+CONDROITINA+Q10 (Seltz) c/20 TABS. EFERVS. Sab. M.A. 4.3 G.</t>
  </si>
  <si>
    <t>4022679137685</t>
  </si>
  <si>
    <t>KARABELL Colágeno POLVO c/15 SOBRES 10 G.</t>
  </si>
  <si>
    <t>7501590287541</t>
  </si>
  <si>
    <t>COLÁGENO HIDROLIZADO POLVO Sin Azúcar Sabor Uva BOTE c/200 G.</t>
  </si>
  <si>
    <t>7502259891451</t>
  </si>
  <si>
    <t xml:space="preserve">COLAGENER-3 POLVO Sabor Pepino-Limón s/Ázucar BOLSA c/150 G. </t>
  </si>
  <si>
    <t>7502266031116</t>
  </si>
  <si>
    <t>SUPRA CLL COLAGENO Polvo c/MANZANA VERDE Bote c/1.1 KG.</t>
  </si>
  <si>
    <t>7502280810094</t>
  </si>
  <si>
    <t>CLL COLÁGENO (Supra) Polvo c/ARÁNDANO Bote c/1.1 KG.</t>
  </si>
  <si>
    <t>7502280810063</t>
  </si>
  <si>
    <t>SUPRA CLL COLÁGENO Polvo c/UVA Bote c/1.1 KG.</t>
  </si>
  <si>
    <t>7502280810124</t>
  </si>
  <si>
    <t>SUPRA CLL COLÁGENO Polvo c/GUANABANA Bote c/1.1 KG.</t>
  </si>
  <si>
    <t>7502280810070</t>
  </si>
  <si>
    <t>CLL COLÁGENO c/OMEGA 3,6,9 (Supra) POLVO Sab. Natural Bote c/1.1 KG.</t>
  </si>
  <si>
    <t>7502280810568</t>
  </si>
  <si>
    <t>FELAGEN POLVO Sabor Uva Fco. c/200 G.</t>
  </si>
  <si>
    <t>7502008988135</t>
  </si>
  <si>
    <t>COLÁGENO HIDROLIZADO/VITAMINA C/CALCIO/AC HIALURÓNICO/BIOTINA (AMZ) Bote  500 G.</t>
  </si>
  <si>
    <t>7502227878927</t>
  </si>
  <si>
    <t>20-02-2027</t>
  </si>
  <si>
    <t>COLÁGENO HIDROLIZADO/VITAMINA C/CALCIO/AC HIALURÓNICO/BIOTINA (AMZ) Bote 1 KG.</t>
  </si>
  <si>
    <t>7502227878934</t>
  </si>
  <si>
    <t>COLÁGENO NO HIDROLIZADO TIPO II (Maklen) c/30 CAPS. 700 MG.</t>
  </si>
  <si>
    <t>Colágeno no hidrolizado en combinación.</t>
  </si>
  <si>
    <t>7503036782368</t>
  </si>
  <si>
    <t>MOVUC c/30 CAPS. 40 MG.</t>
  </si>
  <si>
    <t>Colágeno no hidrolizado tipo II</t>
  </si>
  <si>
    <t>7506549700324</t>
  </si>
  <si>
    <t xml:space="preserve">COLCHICINA (Biomep) c/30 TABS. 1 MG. </t>
  </si>
  <si>
    <t>Colchicina</t>
  </si>
  <si>
    <t>7501573909958</t>
  </si>
  <si>
    <t>COLCHIQUIM c/20 TABS. 1 MG.</t>
  </si>
  <si>
    <t>7501109762446</t>
  </si>
  <si>
    <t>COLCHÓN DE PRESIÓN VARIABLE (S. Confort) Mod. SC-485 c/1 Pza.</t>
  </si>
  <si>
    <t>Colchón inflable de presión alterna</t>
  </si>
  <si>
    <t>7502276685798</t>
  </si>
  <si>
    <t>VALMETROL-3 c/50 TABS.  800 UI.</t>
  </si>
  <si>
    <t>Colecalciferol    800 UI.</t>
  </si>
  <si>
    <t>7501446000898</t>
  </si>
  <si>
    <t>VALMETROL-3 c/50 TABS. 1600 UI.</t>
  </si>
  <si>
    <t>Colecalciferol   1600 UI.</t>
  </si>
  <si>
    <t>7501446000904</t>
  </si>
  <si>
    <t>LOREFIC-D c/30 CAPS. 4000 UI.</t>
  </si>
  <si>
    <t>Colecalciferol   4000 UI.</t>
  </si>
  <si>
    <t>7503027446408</t>
  </si>
  <si>
    <t xml:space="preserve">SORU-V c/30 TABS. Masticables 4000 UI. </t>
  </si>
  <si>
    <t>7501590288814</t>
  </si>
  <si>
    <t>HISTOFIL c/60 TABS. Dispersables 4000 UI.</t>
  </si>
  <si>
    <t>7501293201936</t>
  </si>
  <si>
    <t>DETRESGEL c/30 CAPS. 5000 UI.</t>
  </si>
  <si>
    <t>Colecalciferol   5000 UI.</t>
  </si>
  <si>
    <t>7502227427811</t>
  </si>
  <si>
    <t>DETRESGEL c/60 CAPS. 5000 UI.</t>
  </si>
  <si>
    <t>7502227427330</t>
  </si>
  <si>
    <t>COLECALCIFEROL (TempusPharma) c/60 TABS. 5000 UI.</t>
  </si>
  <si>
    <t>7501249600974</t>
  </si>
  <si>
    <t>MOREBON D3 c/30 TABS. 5000 UI.</t>
  </si>
  <si>
    <t>7501249600936</t>
  </si>
  <si>
    <t>MOREBON D3 c/60 TABS. 5000 UI.</t>
  </si>
  <si>
    <t>7501249600943</t>
  </si>
  <si>
    <t>DEKA32 c/30 CAPS. 440 MG.</t>
  </si>
  <si>
    <t>Colecalciferol (D3)+Menaquinona (K2)</t>
  </si>
  <si>
    <t>7501590288425</t>
  </si>
  <si>
    <t>VITAMINA D3/VITAMINA K2 CON OMEGA 3 (Naturagel) c/60 CAPS. 700 MG.</t>
  </si>
  <si>
    <t>7503051939051</t>
  </si>
  <si>
    <t>VITAMINA D3+VITAMINA K2 (Seltz) c/20 TABS. EFERVS. Sab. Lim-Yna. 4.4 G.</t>
  </si>
  <si>
    <t>4022679143525</t>
  </si>
  <si>
    <t>COLISTIMETATO (Hetero) Sol. Iny. c/1 FCO. AMP. 150 MG/2 ML.</t>
  </si>
  <si>
    <t>Colistimetato (Sol. Inyectable).</t>
  </si>
  <si>
    <t>7506442702579</t>
  </si>
  <si>
    <t>22-12-2027</t>
  </si>
  <si>
    <t>COLLARÍN CERVICAL BLANDO PERFIL MED. Blanco (Ortobásicos) CH. c/1 Pza.</t>
  </si>
  <si>
    <t>Collarín cervical blando</t>
  </si>
  <si>
    <t>ORTOPEDIA DE EXCELENCIA</t>
  </si>
  <si>
    <t>7506372603113</t>
  </si>
  <si>
    <t>03-02-2031</t>
  </si>
  <si>
    <t>01-12-2030</t>
  </si>
  <si>
    <t>COLLARÍN CERVICAL BLANDO PERFIL MED. Blanco (Ortobásicos) EX-GDE. c/1 Pza.</t>
  </si>
  <si>
    <t>7506372603120</t>
  </si>
  <si>
    <t>COLLARÍN CERVICAL BLANDO PERF.MED. Blanco (Ortobásicos) GDE. c/1 Pza.</t>
  </si>
  <si>
    <t>7506372603014</t>
  </si>
  <si>
    <t>COLLARÍN CERVICAL BLANDO PERF.MED. Blanco (Ortobásicos) MED. c/1 Pza.</t>
  </si>
  <si>
    <t>7506372603021</t>
  </si>
  <si>
    <t>08-06-2031</t>
  </si>
  <si>
    <t>COLLARIN CERVICAL BLANDO Blanco (Edigar) GRANDE c/1 Pza.</t>
  </si>
  <si>
    <t>7501463301381</t>
  </si>
  <si>
    <t>COLLARIN CERVICAL BLANDO Blanco (Edigar) EX-GDE. c/1 Pza.</t>
  </si>
  <si>
    <t>7501463301466</t>
  </si>
  <si>
    <t>COLLARIN CERVICAL BLANDO Blanco (Edigar) CHICO c/1 Pza.</t>
  </si>
  <si>
    <t>7501463301268</t>
  </si>
  <si>
    <t>COLLARIN CERVICAL BLANDO Blanco (Edigar) MEDIANO c/1 Pza.</t>
  </si>
  <si>
    <t>7501463301374</t>
  </si>
  <si>
    <t>COLLARÍN CERVICAL BLANDO VENTILADO Rosa (OrthoDai) EX-GDE. c/1 Pza.</t>
  </si>
  <si>
    <t>Collarin cervical blando con ventilación.</t>
  </si>
  <si>
    <t>7506372601843</t>
  </si>
  <si>
    <t>COLLARÍN CERVICAL BLANDO VENTILADO Col. Negro (OrthoDai) T: CH. c/1 Pza.</t>
  </si>
  <si>
    <t>7506372601539</t>
  </si>
  <si>
    <t>COLLARÍN CERVICAL VENTILADO Col. Negro (OrthoDai) MED. c/1 Pza.</t>
  </si>
  <si>
    <t>7506372601522</t>
  </si>
  <si>
    <t>COLLARÍN CERVICAL VENTILADO Col. Blanco (OrthoDai) GDE. c/1 Pza.</t>
  </si>
  <si>
    <t>7506372600686</t>
  </si>
  <si>
    <t>NARHEMO c/30 TABS. 6C/6C/6C.</t>
  </si>
  <si>
    <t>Collinsonia+Hamamelis+Aesculus</t>
  </si>
  <si>
    <t>7501358176308</t>
  </si>
  <si>
    <t>NARHEMO UNGÜENTO Tubo c/30 G. 1D/1D/1D.</t>
  </si>
  <si>
    <t>7501358164602</t>
  </si>
  <si>
    <t>NARHEMO PACK c/30 TABS+UNGÜENTO Tubo c/30 G.</t>
  </si>
  <si>
    <t>7501358100518</t>
  </si>
  <si>
    <t>COLORANTES FIJOS "EL REY" Color AZUL MARINO Cja. c/12 SOBS. 24 G.</t>
  </si>
  <si>
    <t>Colorante vegetal</t>
  </si>
  <si>
    <t>7501361159060</t>
  </si>
  <si>
    <t>COLORANTES FIJOS "EL REY" Color NEGRO Cja. c/12 SOBS. 25 G.</t>
  </si>
  <si>
    <t>7501361159053</t>
  </si>
  <si>
    <t>MACA NEGRA c/L-ARGININA/JENGIBRE/ZINC/AJO NEGRO/OMEGA 3 (Maklen) c/30 CAPS 1.3 G</t>
  </si>
  <si>
    <t>Combinación herbolarea estimulante de la potencia sexual.</t>
  </si>
  <si>
    <t>7503036782344</t>
  </si>
  <si>
    <t>VITMN Cja. 40 TABS. 500 MG.</t>
  </si>
  <si>
    <t>MEDINAT</t>
  </si>
  <si>
    <t>712332492018</t>
  </si>
  <si>
    <t xml:space="preserve">CÓMODO DE PLÁSTICO BASIC (Plastic World) Adulto c/1 Pza. </t>
  </si>
  <si>
    <t>Cómodo de cama Adulto.</t>
  </si>
  <si>
    <t>PLASTIC WORLD</t>
  </si>
  <si>
    <t>653341525406</t>
  </si>
  <si>
    <t xml:space="preserve">CÓMODO DE PLÁSTICO (Edigar) Adulto c/1 Pza. </t>
  </si>
  <si>
    <t>7501463306003</t>
  </si>
  <si>
    <t>CÓMODO DE PLÁSTICO PARA CAMA (Eko-Mobility) c/1 Pza.</t>
  </si>
  <si>
    <t>7506393403433</t>
  </si>
  <si>
    <t xml:space="preserve">CÓMODO DE PLÁSTICO PREMIUM (Plastic World) Adulto c/1 Pza. </t>
  </si>
  <si>
    <t>653341529701</t>
  </si>
  <si>
    <t xml:space="preserve">CÓMODO PARA CAMA DE PLÁSTICO (Super Confort) Adulto Color Azul. </t>
  </si>
  <si>
    <t>7502276687068</t>
  </si>
  <si>
    <t>CÓMODO DE PLÁSTICO (Edigar) Infantil c/1 Pza.</t>
  </si>
  <si>
    <t>Cómodo de cama Infantil</t>
  </si>
  <si>
    <t>7501463301275</t>
  </si>
  <si>
    <t>AVECITALFIN Sol. Iny. c/1 FCO. AMP. 10 ML. 5-100-1 MG/1 ML y 5 Jgas.</t>
  </si>
  <si>
    <t>Complejo B [Tiamina, Cianocobalamina]+Lidocaína (Sol. Iny.)</t>
  </si>
  <si>
    <t>7502245841255</t>
  </si>
  <si>
    <t>FORTICAL c/30 TABS. 50/50/50/0.25 MG.</t>
  </si>
  <si>
    <t>Complejo B [Tiamina, Piridoxina, Cianocobalamina 0.25mg]+Diclofenaco 50mg. (Tabs.)</t>
  </si>
  <si>
    <t>7501258205092</t>
  </si>
  <si>
    <t>ARIFLAM FORTE c/30 TABS. 50/50/50/1.0 MG.</t>
  </si>
  <si>
    <t>Complejo B [Tiamina, Piridoxina, Cianocobalamina 1.0mg]+Diclofenaco  50mg. (Tabs.)</t>
  </si>
  <si>
    <t>7502216791602</t>
  </si>
  <si>
    <t>DICLOFENACO/COMPLEJO B (Avivia) c/30 TABS. 50/50/50/1 MG.</t>
  </si>
  <si>
    <t>7502216803879</t>
  </si>
  <si>
    <t>DICLOFENACO/COMPLEJO B (Ultra) c/30 TABS. 50/50/50/1.0 MG.</t>
  </si>
  <si>
    <t>7502216790865</t>
  </si>
  <si>
    <t>DOLVIFEN c/30 TABS. L.R. 50/50/50/1 MG.</t>
  </si>
  <si>
    <t>7502009740602</t>
  </si>
  <si>
    <t>FORTICAL FORTE c/30 TABS. 50/50/50/1 MG.</t>
  </si>
  <si>
    <t>7501258205085</t>
  </si>
  <si>
    <t>TRIBEDOCE Compuesto c/30 GRAG. 50/50/50/1 MG.</t>
  </si>
  <si>
    <t>7501537164713</t>
  </si>
  <si>
    <t>DOLO-TRIRONVIT Sol. Iny. c/3 Dosis 100-100-1-75 MG/3 ML.</t>
  </si>
  <si>
    <t>Complejo B [Tiamina, Piridoxina, Cianocobalamina 1mg]+Diclofenaco 75mg. (Sol. Iny.)</t>
  </si>
  <si>
    <t>7502001039247</t>
  </si>
  <si>
    <t>VOTRIPAX-L Sol. Iny. c/3 DOSIS 1 MG/3 ML. y 3 Jeringas.</t>
  </si>
  <si>
    <t>7501125182891</t>
  </si>
  <si>
    <t>TREXIVER-COMPUESTO Sol. Iny. c/3 Dosis 100-100-5-75 MG/3 ML. y 3 Jgas.</t>
  </si>
  <si>
    <t>Complejo B [Tiamina, Piridoxina, Cianocobalamina 5mg]+Diclofenaco 75mg. (Sol. Iny.)</t>
  </si>
  <si>
    <t>7502009749728</t>
  </si>
  <si>
    <t>COMBEDI DL Sol. Iny. c/3 Dosis 5 MG/3 ML. y 3 Jeringas.</t>
  </si>
  <si>
    <t>7501349028586</t>
  </si>
  <si>
    <t>DICLOVITH-B-FRT Sol. Iny. c/3 Dosis 100,100,20,5,75 MG/3 ML. y 3 Jgas.</t>
  </si>
  <si>
    <t>7502001166974</t>
  </si>
  <si>
    <t>TRIBEDOCE Compuesto Sol. Iny. c/3 Dosis 100-100-5-75 MG/3 ML. y 3 Jgas.</t>
  </si>
  <si>
    <t>7501537163266</t>
  </si>
  <si>
    <t>INNOBION-DC Sol. Iny. c/3 Dosis 100-100-20-75-5 MG/3 ML. y 3 Jgas.</t>
  </si>
  <si>
    <t>7502213045852</t>
  </si>
  <si>
    <t>18-08-2027</t>
  </si>
  <si>
    <t>TIAMINA/PIRIDOXINA/CIANOCOBALAMINA (Randall) c/30 TABS. 100/5/0.05 MG.</t>
  </si>
  <si>
    <t>Complejo B [Tiamina, Piridoxina, Cianocobalamina] Tabs.</t>
  </si>
  <si>
    <t>7501563380224</t>
  </si>
  <si>
    <t>BIOTRIVIN c/30 TABS. 100/5/0.05 MG.</t>
  </si>
  <si>
    <t>7501563380118</t>
  </si>
  <si>
    <t>21-11-2027</t>
  </si>
  <si>
    <t>TRIBEDOCE c/ 30 TABS. 100 MG/5 MG/50 MCG.</t>
  </si>
  <si>
    <t>7502208894779</t>
  </si>
  <si>
    <t xml:space="preserve">LODEXIED c/30 TABS. 100/5.0/0.05 MG. </t>
  </si>
  <si>
    <t>7502274791811</t>
  </si>
  <si>
    <t xml:space="preserve">KEADSOL c/30 TABS. 100/5.0/0.05 MG. </t>
  </si>
  <si>
    <t>7502274792528</t>
  </si>
  <si>
    <t>COMPLEJO-B DIABÉTICO (Ultra) c/30 TABS. 100/5/0.05 MG.</t>
  </si>
  <si>
    <t>7502216791619</t>
  </si>
  <si>
    <t>COMPLEJO B (Ultra) c/30 TABS. 100/5/0.05 MG.</t>
  </si>
  <si>
    <t>7502216792784</t>
  </si>
  <si>
    <t>COMPLEJO B (Sydenham) c/30 TABS. 100/5/0.05 MG.</t>
  </si>
  <si>
    <t>7502010581294</t>
  </si>
  <si>
    <t>13-09-2027</t>
  </si>
  <si>
    <t xml:space="preserve">ZEBETYN GEL c/30 CAPS. 100 MG/5 MG/50 MCG. </t>
  </si>
  <si>
    <t>7502227426111</t>
  </si>
  <si>
    <t>COMPLEJO-B (Ultra) c/30 TABS. 100/5/0.05 MG.</t>
  </si>
  <si>
    <t>7502216791626</t>
  </si>
  <si>
    <t>MIFISUR c/60 TABS. 100/5/0.05 MG.</t>
  </si>
  <si>
    <t>7502010581508</t>
  </si>
  <si>
    <t>COMPLEJO B DIABETICO (Avivia) c/30 TABS. 100/5/0.05 MG.</t>
  </si>
  <si>
    <t>7502216803640</t>
  </si>
  <si>
    <t>23-11-2027</t>
  </si>
  <si>
    <t>COMPLEJO B (Avivia) c/30 TABS. 100/5/0.05 MG.</t>
  </si>
  <si>
    <t>7503049078441</t>
  </si>
  <si>
    <t>DEXA-TRIRONVIT Sol. Iny. c/2 AMPTAS. (1-2) 100-100-1-4 MG/3 ML.</t>
  </si>
  <si>
    <t>Complejo B [Tiamina, Piridoxina, Cianocobalamina]+Dexametasona+Lidocaína (Sol. Iny.)</t>
  </si>
  <si>
    <t>7502001039261</t>
  </si>
  <si>
    <t>COMBEDI DX Sol. Iny. c/6 AMPTAS. (1-2) 100-100-5-4-30 MG/3 ML. y 3 Jeringas.</t>
  </si>
  <si>
    <t>7501349029613</t>
  </si>
  <si>
    <t>TRIBEDOCE-DX Sol. Iny. c/6 AMPTAS. (1-2) 100-100-5-4-30 MG/3 ML. y 3 Jgas.</t>
  </si>
  <si>
    <t>7501537103422</t>
  </si>
  <si>
    <t>INNOBION-DXL Sol. Iny. c/3 DOSIS-JGAS. 100/100/5/4/30 MG.</t>
  </si>
  <si>
    <t>7502213045845</t>
  </si>
  <si>
    <t>COMBESTERAL Sol. Iny. c/2 AMPTAS. (1-2) 100-100-5-4-30 MG/3 ML. y Jeringa.</t>
  </si>
  <si>
    <t>7501125153532</t>
  </si>
  <si>
    <t>COMBESTERAL Sol. Iny. c/6 AMPTAS. (1-2) 100-100-5-4-30 MG/3 ML. y 3 Jgas.</t>
  </si>
  <si>
    <t>7501125139543</t>
  </si>
  <si>
    <t>SENOSIAIN</t>
  </si>
  <si>
    <t>SONSPIXINA Sol. Iny. c/6 AMPTAS. (1-2) 100-100-10 MG/2 ML. y 3 Jgas.</t>
  </si>
  <si>
    <t>Complejo B [Tiamina, Piridoxina, Hidroxocobalamina] Sol. Iny.</t>
  </si>
  <si>
    <t>7502001167315</t>
  </si>
  <si>
    <t>COMBEDI Sol. Iny. c/10 AMPTAS. (1-2) 100-50-10 MG/2 ML. y 5 Jgas.</t>
  </si>
  <si>
    <t>7501349029019</t>
  </si>
  <si>
    <t>SONSPIXINA Sol. Iny. c/10 AMPTAS. (1-2) 100-100-10 MG/2 ML. y 5 Jeringas.</t>
  </si>
  <si>
    <t>7502001167261</t>
  </si>
  <si>
    <t>TREXIVER 50,000 Sol. Iny. c/5 AMPTAS. 100-50-10 MG/2 ML. y 5 Jgas.</t>
  </si>
  <si>
    <t>7502009746574</t>
  </si>
  <si>
    <t>TRIBEDOCE 50,000  Sol. Iny. c/5 AMPTAS. 10-100-50 MG/2 ML. y Jeringas.</t>
  </si>
  <si>
    <t>7501537182960</t>
  </si>
  <si>
    <t>MAXI-B c/30 TABS. 670 MG.</t>
  </si>
  <si>
    <t>Complejo B enriquecido (Caps/Tabs).</t>
  </si>
  <si>
    <t>7502009742835</t>
  </si>
  <si>
    <t>KARIM KIDD c/90 TABS. 190 MG.</t>
  </si>
  <si>
    <t>637420612522</t>
  </si>
  <si>
    <t>KARIM HIERRO c/60 TABS. 550 MG.</t>
  </si>
  <si>
    <t>637420614748</t>
  </si>
  <si>
    <t xml:space="preserve">COMPLEJO B (Progela) c/30 CAPS. </t>
  </si>
  <si>
    <t>7503008344730</t>
  </si>
  <si>
    <t>COMPLEJO-B CON OMEGA-3 (Naturagel) c/30 CAPS. 700 MG.</t>
  </si>
  <si>
    <t>7503036782023</t>
  </si>
  <si>
    <t>COPLEFOR-B c/50 CAPS. 1.12 G.</t>
  </si>
  <si>
    <t>7501590286179</t>
  </si>
  <si>
    <t>COMPLEJO-B (Biomiral) Fco. c/30 CAPS. 650 MG.</t>
  </si>
  <si>
    <t>7506623200399</t>
  </si>
  <si>
    <t>COMPLEJO-B/HIERRO/ZINC y LECITINA DE SOYA (Gelpharma) c/60 CAPS. 0.42 G.</t>
  </si>
  <si>
    <t>7502227427170</t>
  </si>
  <si>
    <t>SOLOTARE COMPLEJO-B c/30 CAPS. 1200 MG.</t>
  </si>
  <si>
    <t>7502008990176</t>
  </si>
  <si>
    <t>COMPLEJO B (B1,B2,B3,B5,B6,B12) Seltz c/20 TABS. EFERVS. Sab. Cereza 4.0 G.</t>
  </si>
  <si>
    <t>4022679137692</t>
  </si>
  <si>
    <t>COMPLEJO B y B12 (Salud Natural) c/50 TABS.</t>
  </si>
  <si>
    <t>714908100303</t>
  </si>
  <si>
    <t>KARIM HIERRO SOLUCIÓN Sab. Plátano Fco. 240 ML.</t>
  </si>
  <si>
    <t>Complejo B enriquecido (Sol. Oral).</t>
  </si>
  <si>
    <t>637420114040</t>
  </si>
  <si>
    <t>KARIM KIDD JBE. Sabor Naranja Fco. 240 ML.</t>
  </si>
  <si>
    <t>637420410906</t>
  </si>
  <si>
    <t>CONVIFER c/HIERRO SOL. Fco. 110 ML.</t>
  </si>
  <si>
    <t>Complejo B+Ciproheptadina+Hierro</t>
  </si>
  <si>
    <t>7501825300175</t>
  </si>
  <si>
    <t>CONVIFER c/HIERRO SOL. Fco. 220 ML</t>
  </si>
  <si>
    <t>7501825300991</t>
  </si>
  <si>
    <t>COMPRESA FRÍA PARCHE DE HIDROGEL (CertusPharma) Sobre c/2 Pzs.</t>
  </si>
  <si>
    <t>Compresa fría (Parche de hidrogel).</t>
  </si>
  <si>
    <t>7502283560163</t>
  </si>
  <si>
    <t>ANGEL BABY PATCH c/4 PARCHES. 4x10 CM.</t>
  </si>
  <si>
    <t>PEDHE PHARMA</t>
  </si>
  <si>
    <t>7506499700702</t>
  </si>
  <si>
    <t>ANGEL KIDS PATCH c/4 PARCHES. 5x12 CM.</t>
  </si>
  <si>
    <t>7506499700696</t>
  </si>
  <si>
    <t>FRIO PAD 8h Caja c/4 PARCHES.</t>
  </si>
  <si>
    <t>7506484500751</t>
  </si>
  <si>
    <t>ANTIFAZ DE GEL TERMICO (Edigar) c/1 Pza.</t>
  </si>
  <si>
    <t>Compresa térmica de gel (tipo antifaz).</t>
  </si>
  <si>
    <t>7501463304139</t>
  </si>
  <si>
    <t>COMPRESA FRIO-CALIENTE GEL (SensiMedical) 23x10cm. c/1 Pza.</t>
  </si>
  <si>
    <t>Compresa térmica de gel.</t>
  </si>
  <si>
    <t>7506022323491</t>
  </si>
  <si>
    <t>20-08-2029</t>
  </si>
  <si>
    <t>COMPRESA DE GEL TÉRMICO (Edigar) 12x24cm. c/1 Pza.</t>
  </si>
  <si>
    <t>7501463304092</t>
  </si>
  <si>
    <t xml:space="preserve">COMPRESA DE GEL Frio/Caliente (Super Confort) T: 195x150mm. c/1Pza. </t>
  </si>
  <si>
    <t>7502276680168</t>
  </si>
  <si>
    <t xml:space="preserve">COMPRESA DE GEL Frio/Caliente (Super Confort) 270x180mm. c/1 Pza. </t>
  </si>
  <si>
    <t>7502276680779</t>
  </si>
  <si>
    <t>NEXCARE ColdHot/FrioCaliente COMPRESA GEL 26x11cm. c/1 Pza.</t>
  </si>
  <si>
    <t>4054596535503</t>
  </si>
  <si>
    <t>26-09-2027</t>
  </si>
  <si>
    <t>CONCHA NÁCAR GRISI Crema Aclarante p/Manos TUBO 80 ML.</t>
  </si>
  <si>
    <t>Concha Nácar (Crema).</t>
  </si>
  <si>
    <t>037836040450</t>
  </si>
  <si>
    <t>CONCHA NACAR c/VITAMINA-E (Karla Di) CREMA Tarro c/90 G.</t>
  </si>
  <si>
    <t>7506022805928</t>
  </si>
  <si>
    <t>CONCHA NACAR (Karla Di) CREMA Tarro c/90 G.</t>
  </si>
  <si>
    <t>7506022805911</t>
  </si>
  <si>
    <t>CONCHA NÁCAR (Grisi) CREMA Tarro c/110 G.</t>
  </si>
  <si>
    <t>7501022104217</t>
  </si>
  <si>
    <t xml:space="preserve">CONCHA NÁCAR (Sana-X) CREMA Vitrolero c/30 Pzs. Tarro 60 ML. </t>
  </si>
  <si>
    <t>7503017500889</t>
  </si>
  <si>
    <t>JABÓN de CONCHA NÁCAR (Karla Di) Barra c/100 G.</t>
  </si>
  <si>
    <t>Concha Nácar (Jabón).</t>
  </si>
  <si>
    <t>7506022800916</t>
  </si>
  <si>
    <t>JABÓN ACLARANTE DE CONCHA NÁCAR (Grisi) 125 G.</t>
  </si>
  <si>
    <t>7501022150818</t>
  </si>
  <si>
    <t>Contenedor R.P.P.B.I.</t>
  </si>
  <si>
    <t>CONTENEDOR DESECHABLE DE PUNZOCORTANTES (Edigar) Cap. 1.5 Lts.</t>
  </si>
  <si>
    <t>7501463331104</t>
  </si>
  <si>
    <t>PROFEMME Modelo 1, Talla MEDIANA Capacidad 17 ml. Cja. c/1 Pza.</t>
  </si>
  <si>
    <t>Copa menstrual.</t>
  </si>
  <si>
    <t>GALENO</t>
  </si>
  <si>
    <t>7503014377654</t>
  </si>
  <si>
    <t>CORRECTOR PARA ROSTRO Tono 14-Almond c/1 Pza. 4.7 G.</t>
  </si>
  <si>
    <t>Corrector de imperfecciones (Cosmético)</t>
  </si>
  <si>
    <t>BISSÚ</t>
  </si>
  <si>
    <t>03500644</t>
  </si>
  <si>
    <t>CORRECTOR PARA ROSTRO Tono 15-Chocolate c/1 Pza. 4.7 G.</t>
  </si>
  <si>
    <t>03500651</t>
  </si>
  <si>
    <t>BISSÚ CORRECTOR PARA ROSTRO Tono 11-Gold Beige c/1 Pza. 4.7 G.</t>
  </si>
  <si>
    <t>03500613</t>
  </si>
  <si>
    <t>CORTA UÑAS DE METAL PARA BEBÉ (Curtis) Mod. 1003CCE Blister c/1 Pza.</t>
  </si>
  <si>
    <t>Corta uñas</t>
  </si>
  <si>
    <t>CURTIS</t>
  </si>
  <si>
    <t>7501370210035</t>
  </si>
  <si>
    <t>CORTA UÑAS DE METAL CHICO (Curtis) Mod. 1001CCE Blister c/1 Pza.</t>
  </si>
  <si>
    <t>7501370201415</t>
  </si>
  <si>
    <t>CORTA UÑAS DE METAL GRANDE (Curtis) Blister c/1 Pza.</t>
  </si>
  <si>
    <t>7501370210073</t>
  </si>
  <si>
    <t xml:space="preserve">CORTACALLOS (Curtis) Mod. 40C Blister c/1 Pza. </t>
  </si>
  <si>
    <t>Cortador de callos.</t>
  </si>
  <si>
    <t>7501370200401</t>
  </si>
  <si>
    <t>15-12-2027</t>
  </si>
  <si>
    <t>BELAPIEL DIABETES Crema Corporal TUBO c/200 G.</t>
  </si>
  <si>
    <t>Crema corporal especial p/personas Diabeticas</t>
  </si>
  <si>
    <t>7502009748103</t>
  </si>
  <si>
    <t>RETINOL c/VITAMINA-E CREMA (Karla Di) Tarro c/90 G.</t>
  </si>
  <si>
    <t>Crema cosmética antiedad</t>
  </si>
  <si>
    <t>7506022807267</t>
  </si>
  <si>
    <t>24-04-2029</t>
  </si>
  <si>
    <t>Crema cosmética extra humectante</t>
  </si>
  <si>
    <t>CREMA CORPORAL HIDRATANTE c/Ac. de ALMENDRAS (Jaloma) Fco. 400 ML.</t>
  </si>
  <si>
    <t>759684191312</t>
  </si>
  <si>
    <t xml:space="preserve">CREMA CORPORAL c/ACEITE de COCO+COLAGENO (Jaloma) Fco 400 ML. </t>
  </si>
  <si>
    <t>759684191336</t>
  </si>
  <si>
    <t>Crema cosmética hidratante</t>
  </si>
  <si>
    <t>TATTOO MASTER Crema Rehidratante p/Tatuajes Tubo c/75 G.</t>
  </si>
  <si>
    <t>7502009748004</t>
  </si>
  <si>
    <t>CREMA pH 5.5 HIDRATACIÓN PROFUNDA (Belapiel) TUBO c/200 G.</t>
  </si>
  <si>
    <t>7502009748097</t>
  </si>
  <si>
    <t>BIO CALM CREMA HEMECTANTE p/PIEL SENSIBLE Fco. 50 ML.</t>
  </si>
  <si>
    <t>781584367528</t>
  </si>
  <si>
    <t>Crema cosmética humectante</t>
  </si>
  <si>
    <t xml:space="preserve">CREMA Corporal de MANZANA (Sana-x) Tarro 70 G. </t>
  </si>
  <si>
    <t>7503017500899</t>
  </si>
  <si>
    <t>TOTAL CARE</t>
  </si>
  <si>
    <t>NEOPURE GEL REDUCTIVO Tubo c/200 ML.</t>
  </si>
  <si>
    <t>Crema cosmética reductiva</t>
  </si>
  <si>
    <t>7500463407420</t>
  </si>
  <si>
    <t>16-11-2029</t>
  </si>
  <si>
    <t>ALOE VERA Crema Humectante Corporal FCO. c/255 ML.</t>
  </si>
  <si>
    <t>Crema cosmética reparadora</t>
  </si>
  <si>
    <t>7501734430000</t>
  </si>
  <si>
    <t>CREMA PARA CONTORNO DE OJOS 4 en UNO Tarro c/15 G.</t>
  </si>
  <si>
    <t>Crema para contorno de los ojos</t>
  </si>
  <si>
    <t>7501734430109</t>
  </si>
  <si>
    <t>Cromoglicato de Sodio 4% (Oftalmico)</t>
  </si>
  <si>
    <t>CROMOGLICATO DE SODIO (Opko) Sol. Oft. Fco. Gotero 5 ML. 40 MG/1 ML.</t>
  </si>
  <si>
    <t>75053086</t>
  </si>
  <si>
    <t>OPEFAR</t>
  </si>
  <si>
    <t>Cubrebocas forma de copa KN95 Infantil.</t>
  </si>
  <si>
    <t>MASCARA PROTECTORA INFANTIL KN95 Col. Negro BOLSA c/1 Pza.</t>
  </si>
  <si>
    <t>203127</t>
  </si>
  <si>
    <t>Cubrebocas quirúrgico plisado Adulto (Color).</t>
  </si>
  <si>
    <t>CUBREBOCAS ADULTO DCHBLE. 3 PLIEGUES Col. Violeta (Ambiderm) Cja. c/50 Pzs.</t>
  </si>
  <si>
    <t>7502224243810</t>
  </si>
  <si>
    <t>29-06-2036</t>
  </si>
  <si>
    <t>CUBREBOCAS ADULTO DCHBLE. 3 PLIEGUES Col. Verde (Ambiderm) Cja. c/50 Pzs.</t>
  </si>
  <si>
    <t>7502224242448</t>
  </si>
  <si>
    <t>CUBREBOCAS ADULTO DCHBLE. 3 PLIEGUES Col. Negro (Ambiderm) Cja. c/50 Pzs.</t>
  </si>
  <si>
    <t>7502224243803</t>
  </si>
  <si>
    <t>15-12-2030</t>
  </si>
  <si>
    <t>CUBREBOCAS ADULTO DCHBLE. 3 PLIEGUES Col. Rosa (Ambiderm) Cja. c/50 Pzs.</t>
  </si>
  <si>
    <t>7502224242462</t>
  </si>
  <si>
    <t>CUBREBOCAS ADULTO DCHBLE. 3 PLIEGUES Col. Azul (Ambiderm) Cja. c/50 Pzs.</t>
  </si>
  <si>
    <t>7502224242431</t>
  </si>
  <si>
    <t>CUBREBOCAS ADULTO DCHBLE. 3 PLIEGUES Col. Amarillo (Ambiderm) Cja. c/50 Pzs.</t>
  </si>
  <si>
    <t>7502224243827</t>
  </si>
  <si>
    <t>CUBREBOCAS ADULTO DCHBLE. 3 PLIEGUES Col. Anaranjado (Ambiderm) Cja. c/50 Pzs.</t>
  </si>
  <si>
    <t>7502224243834</t>
  </si>
  <si>
    <t>CUBREBOCAS ADULTO DCHBLE. 3 PLIEGUES Col. Blanco (Ambiderm) Cja. c/50 Pzs.</t>
  </si>
  <si>
    <t>7502224242455</t>
  </si>
  <si>
    <t>CUBREBOCAS ADULTO DCHBLE. 3 PLIEGUES Cols. Surtidos (Ambiderm) Cja. c/50 Pzs.</t>
  </si>
  <si>
    <t>7502224243841</t>
  </si>
  <si>
    <t>CUBREBOCAS INFANTIL DCHBLE. 3 PLIEGUES Col. Violeta (Ambiderm) Cja. c/50 Pzs.</t>
  </si>
  <si>
    <t>Cubrebocas quirúrgico plisado Infantil (Color).</t>
  </si>
  <si>
    <t>7502224243568</t>
  </si>
  <si>
    <t>CUBREBOCAS INFANTIL DCHBLE. 3 PLIEGUES Col. Negro (Ambiderm) Cja. c/50 Pzs.</t>
  </si>
  <si>
    <t>7502224247344</t>
  </si>
  <si>
    <t>CUBREBOCAS INFANTIL DCHBLE. 3 PLIEGUES Col. Azul (Ambiderm) Cja. c/50 Pzs.</t>
  </si>
  <si>
    <t>7502224243537</t>
  </si>
  <si>
    <t>CUBREBOCAS INFANTIL DCHBLE. 3 PLIEGUES Col. Blanco (Ambiderm) Cja. c/50 Pzs.</t>
  </si>
  <si>
    <t>7502224243520</t>
  </si>
  <si>
    <t>CUBREBOCAS INFANTIL DCHBLE. 3 PLIEGUES Col. Verde (Ambiderm) Cja. c/50 Pzs.</t>
  </si>
  <si>
    <t>7502224243544</t>
  </si>
  <si>
    <t>CUBREBOCAS INFANTIL DCHBLE 3 PLIEGUES Cols. Surtidos (Ambiderm) Cja c/50 Pzs.</t>
  </si>
  <si>
    <t>7502224247146</t>
  </si>
  <si>
    <t>CUBREBOCAS INFANTIL DCHBLE. 3 PLIEGUES Col. Azul/Figs. (Ambiderm) Cja. c/50 Pzs.</t>
  </si>
  <si>
    <t>Cubrebocas quirúrgico plisado Infantil (Color/Figuras).</t>
  </si>
  <si>
    <t>7502224243575</t>
  </si>
  <si>
    <t>CUBREBOCAS INFANTIL DCHBLE. 3 PLIEGUES Col. Verde/Figs. (Ambiderm) Cja. c/50 Pzs</t>
  </si>
  <si>
    <t>7502224245647</t>
  </si>
  <si>
    <t>CUBREBOCAS INFANTIL DCHBLE. 3 PLIEGUES Col. Rosa/Figs. (Ambiderm) Cja. c/50 Pzs.</t>
  </si>
  <si>
    <t>7502224243582</t>
  </si>
  <si>
    <t>CÚRCUMA Y JENJIBRE p/Infusión c/25 SOBS. 1.5 G.</t>
  </si>
  <si>
    <t>Cúrcuma en combinación.</t>
  </si>
  <si>
    <t>7501090543932</t>
  </si>
  <si>
    <t>27-02-2030</t>
  </si>
  <si>
    <t>01-04-2030</t>
  </si>
  <si>
    <t>CÚRCUMA/JENGIBRE (Naturex) Sab. Durazno Fco. c/30 GOMITAS. 3 G.</t>
  </si>
  <si>
    <t>7503045798046</t>
  </si>
  <si>
    <t>CÚRCUMA CON PIMIENTA NEGRA+OMEGA 3 (Naturagel) c/30 CAPS. 1.3 G.</t>
  </si>
  <si>
    <t>7503029005887</t>
  </si>
  <si>
    <t>DIFLOSENSI c/28 TABS. 10 MG.</t>
  </si>
  <si>
    <t>Dapagliflozina</t>
  </si>
  <si>
    <t>7506022331502</t>
  </si>
  <si>
    <t>DAPAGLIFLOZINA (Camber) c/28 TABS. 10 MG.</t>
  </si>
  <si>
    <t>7506442705273</t>
  </si>
  <si>
    <t>7506442706096</t>
  </si>
  <si>
    <t>12-04-2028</t>
  </si>
  <si>
    <t>DAPAGLIFLOZINA (Pharmagen) c/28 TABS. 10 MG.</t>
  </si>
  <si>
    <t>7501299311301</t>
  </si>
  <si>
    <t>23-02-2028</t>
  </si>
  <si>
    <t>DAPAGLIFLOZINA/METFORMINA (Avivia) c/14 TABS. L.P. 10/1000 MG.</t>
  </si>
  <si>
    <t>Dapagliflozina+Meftormina 10/1000mg.</t>
  </si>
  <si>
    <t>7506513601114</t>
  </si>
  <si>
    <t>DAPAGLIFLOZINA/METFORMINA (Avivia) c/28 TABS. L.P. 10/1000 MG.</t>
  </si>
  <si>
    <t>7506513601107</t>
  </si>
  <si>
    <t>CLODAP Sol. Iny. c/1 FCO. AMP. 500 MG.</t>
  </si>
  <si>
    <t>Daptomicina 500mg.</t>
  </si>
  <si>
    <t>OFAR HEALTH CARE</t>
  </si>
  <si>
    <t>7506628300025</t>
  </si>
  <si>
    <t>ZULEB Sol. Iny. c/1 FCO. AMP. 20 MG.</t>
  </si>
  <si>
    <t>Daunorubicina (Sol. Inyectable).</t>
  </si>
  <si>
    <t>7502251890711</t>
  </si>
  <si>
    <t>ANGENOVAG SOL. Fco. Atomizador 20 ML. 0.1-0.06-0.06-0.42-0.1 G/100 ML.</t>
  </si>
  <si>
    <t>Decalinio+Enoxolona+Hidrocortisona+Tirotricina+Lidocaina</t>
  </si>
  <si>
    <t>7501075710199</t>
  </si>
  <si>
    <t>VIBRADOR TIPO DEDO "BELAPLAY" Cja. c/1 Pza.</t>
  </si>
  <si>
    <t>Dedo vibrador</t>
  </si>
  <si>
    <t>7502009749513</t>
  </si>
  <si>
    <t>METIKOSIB c/28 TABS. Dispersables 500 MG.</t>
  </si>
  <si>
    <t>Deferasirox 500mg.</t>
  </si>
  <si>
    <t>7506353200324</t>
  </si>
  <si>
    <t>FREWER c/20 TABS. 6 MG.</t>
  </si>
  <si>
    <t>Deflazacort  6mg.</t>
  </si>
  <si>
    <t>7502227875483</t>
  </si>
  <si>
    <t>CARIDEN c/20 TABS.  6 MG.</t>
  </si>
  <si>
    <t>7502009746727</t>
  </si>
  <si>
    <t>DANZAFHAL c/20 TABS. 6 MG.</t>
  </si>
  <si>
    <t>7502213042011</t>
  </si>
  <si>
    <t>DEFLAZACORT (Offenbach) c/20 TABS. 6 MG.</t>
  </si>
  <si>
    <t>7502004402635</t>
  </si>
  <si>
    <t>04-06-2027</t>
  </si>
  <si>
    <t>DEFLAZACORT (Amsa) c/20 TABS. 6 MG.</t>
  </si>
  <si>
    <t>7501349027824</t>
  </si>
  <si>
    <t>DEFLAZACORT (Novag) c/20 TABS. 6 MG.</t>
  </si>
  <si>
    <t>7501075726084</t>
  </si>
  <si>
    <t>DANZAFHAL c/10 TABS. 30 MG.</t>
  </si>
  <si>
    <t>Deflazacort 30mg.</t>
  </si>
  <si>
    <t>7502213042028</t>
  </si>
  <si>
    <t>CARIDEN c/10 TABS. 30 MG.</t>
  </si>
  <si>
    <t>7502009746734</t>
  </si>
  <si>
    <t>DEFLAZACORT (Novag) c/10 TABS. 30 MG.</t>
  </si>
  <si>
    <t>7501075726091</t>
  </si>
  <si>
    <t>22-10-2027</t>
  </si>
  <si>
    <t>DEFLAZACORT (Amsa) c/10 TABS. 30 MG.</t>
  </si>
  <si>
    <t>7501349013223</t>
  </si>
  <si>
    <t>DELINEADOR 4 en UNO Color NEGRO TINTERO c/5 G.</t>
  </si>
  <si>
    <t>Delineador de parpados</t>
  </si>
  <si>
    <t>7501734430239</t>
  </si>
  <si>
    <t>DELINEADOR 4 en UNO Color CAFÉ TINTERO c/5 G.</t>
  </si>
  <si>
    <t>7501734430246</t>
  </si>
  <si>
    <t>DELINEADOR (Prosa) 4 en 1 Col. Negro TUBO 10 G.</t>
  </si>
  <si>
    <t>7501734430178</t>
  </si>
  <si>
    <t>17-06-2031</t>
  </si>
  <si>
    <t>DELINEADOR 4 en UNO Color CAFÉ Tubo c/10 G.</t>
  </si>
  <si>
    <t>7501734430192</t>
  </si>
  <si>
    <t xml:space="preserve">BISSÚ DELINEADOR LÍQUIDO Waterproof Col. CAFÉ c/1 Pza. 2.5 ML. </t>
  </si>
  <si>
    <t>7503045784056</t>
  </si>
  <si>
    <t xml:space="preserve">BISSÚ DELINEADOR LÍQUIDO Waterproof Col. NEGRO c/1 Pza. 2.5 ML. </t>
  </si>
  <si>
    <t>7503045784049</t>
  </si>
  <si>
    <t>BISSÚ PLUMÍN DELINEADOR PARA OJOS Col. NEGRO c/1 Pza. 1 ML.</t>
  </si>
  <si>
    <t>7503045784193</t>
  </si>
  <si>
    <t>PREMIUM OMEGA-3 c/60 CAPS. 1.5 G.</t>
  </si>
  <si>
    <t>Derivado de algas (Omega 3)</t>
  </si>
  <si>
    <t>7503037273995</t>
  </si>
  <si>
    <t>NEZIBA DERMOLIMPIADOR CORPORAL Piel Normal a Grasa Fco. 250 ML.</t>
  </si>
  <si>
    <t>Dermolimpiador Corporal.</t>
  </si>
  <si>
    <t>793969649167</t>
  </si>
  <si>
    <t>REPUESTO DE PLATAFORMA DESCANSAPIE p/SILLA DE RUEDAS c/1 Pza.</t>
  </si>
  <si>
    <t>Descansapie p/Silla de ruedas</t>
  </si>
  <si>
    <t>7506393403358</t>
  </si>
  <si>
    <t>DERMOCLEEN CONCENTRADO SOL. Envase c/4 L. 1-0.5 G/100 ML.</t>
  </si>
  <si>
    <t>Desinfectante de material quirúrgico a base de Cloruro de Benzalconio (Solución al 1%).</t>
  </si>
  <si>
    <t>7501048331109</t>
  </si>
  <si>
    <t>DERMO-QRIT Solución Desinfectante al 12% Envase 500 ML.</t>
  </si>
  <si>
    <t>Desinfectante de material quirúrgico a base de Cloruro de Benzalconio (Solución al 12%).</t>
  </si>
  <si>
    <t>7501048330102</t>
  </si>
  <si>
    <t>SANITIZANTE SPRAY p/MANOS (Belabel) "LAVANDA" Fco. Atomizador 60 ML.</t>
  </si>
  <si>
    <t>Desinfectante para manos (Solución dermica)</t>
  </si>
  <si>
    <t>7502009747922</t>
  </si>
  <si>
    <t>SANITIZANTE SPRAY p/MANOS "NARANJA" Fco. c/60 ML.</t>
  </si>
  <si>
    <t>7502009747915</t>
  </si>
  <si>
    <t>SANITIZANTE SPRAY p/MANOS "MENTA LIMÓN" Fco. c/60 ML.</t>
  </si>
  <si>
    <t>7502009748547</t>
  </si>
  <si>
    <t>PUREX ADVANCE MENTA Sanitizante para manos SPRAY Fco. 250 ML.</t>
  </si>
  <si>
    <t>7503020529818</t>
  </si>
  <si>
    <t>HISTAPHARM JARABE Fco.  60 ML. 50 MG/100 ML.</t>
  </si>
  <si>
    <t>Desloratadina (Sol. Oral)</t>
  </si>
  <si>
    <t>7502223111080</t>
  </si>
  <si>
    <t>VALGAB JARABE Fco. 60 ML. 50 MG/100 ML.</t>
  </si>
  <si>
    <t>7501573907688</t>
  </si>
  <si>
    <t>VALGAB JARABE Fco. 120 ML. 50 MG/100 ML.</t>
  </si>
  <si>
    <t>7501573907701</t>
  </si>
  <si>
    <t>BLOTAMIN JARABE Fco. 120 ML. 50 MG/100 ML.</t>
  </si>
  <si>
    <t>7501537102975</t>
  </si>
  <si>
    <t>BENNET SOLUCIÓN Fco. 120 ML. 50 MG/100 ML.</t>
  </si>
  <si>
    <t>7502009745768</t>
  </si>
  <si>
    <t>DEGORTRINA JARABE Fco. 120 ML. 50 MG/100 ML.</t>
  </si>
  <si>
    <t>7501825304395</t>
  </si>
  <si>
    <t>DESVITAE SOL. Fco. 120 ML. 50 MG/100 ML.</t>
  </si>
  <si>
    <t>7501478315847</t>
  </si>
  <si>
    <t>HISTAPHARM JARABE Fco. 120 ML. 50 MG/100 ML.</t>
  </si>
  <si>
    <t>7502223112452</t>
  </si>
  <si>
    <t>ABRUNT c/10 TABS. 5 MG.</t>
  </si>
  <si>
    <t>Desloratadina (Tabs. Orales)</t>
  </si>
  <si>
    <t>7502208894809</t>
  </si>
  <si>
    <t>LIRUDINE c/10 TABS. 5 MG.</t>
  </si>
  <si>
    <t>7502247374249</t>
  </si>
  <si>
    <t>HISTAPHARM c/10 TABS. 5 MG.</t>
  </si>
  <si>
    <t>7502223112346</t>
  </si>
  <si>
    <t>BENNET c/10 TABS. 5 MG.</t>
  </si>
  <si>
    <t>7502009745881</t>
  </si>
  <si>
    <t>LIRUDINE c/30 TABS. 5 MG.</t>
  </si>
  <si>
    <t>7502247374256</t>
  </si>
  <si>
    <t>HISTAPHARM c/30 TABS. 5 MG.</t>
  </si>
  <si>
    <t>7502223112438</t>
  </si>
  <si>
    <t>BELAFACE DESMAQUILLANTE BIFÁSICO Fco. c/120 ML.</t>
  </si>
  <si>
    <t>Desmaquillante Bifásico</t>
  </si>
  <si>
    <t>7502009748707</t>
  </si>
  <si>
    <t>DESMAQUILLANTE BIFÁSICO c/AC. ALMENDRAS (Cuarzo) Fco. 125 ML.</t>
  </si>
  <si>
    <t>7502009720536</t>
  </si>
  <si>
    <t>15-09-2028</t>
  </si>
  <si>
    <t>06-07-2028</t>
  </si>
  <si>
    <t>NADINKEL SOL. p/Inhalación Nasal Fco. 2.5 ML. c/25 DOSIS 10 MCG.</t>
  </si>
  <si>
    <t>Desmopresina (Nasal)</t>
  </si>
  <si>
    <t>7502256040098</t>
  </si>
  <si>
    <t>PREFHIN SOL. p/Inhalación Nasal Fco. 2.5 ML. c/25 DOSIS 10 MCG.</t>
  </si>
  <si>
    <t>7502213042110</t>
  </si>
  <si>
    <t>O-DOLEX SPORT Roll-On Desodorante Fco. 90 ML.</t>
  </si>
  <si>
    <t>Desodorante para caballero (Roll-On)</t>
  </si>
  <si>
    <t>7501361155079</t>
  </si>
  <si>
    <t xml:space="preserve">DESODORANTE Roll-On LOVENA 90 ML.               </t>
  </si>
  <si>
    <t>Desodorante para dama (Roll-On)</t>
  </si>
  <si>
    <t>7501361155062</t>
  </si>
  <si>
    <t xml:space="preserve">DESODORANTE Roll-On LOVENA Pink Fantasy Fco. 90 ML. </t>
  </si>
  <si>
    <t>7501361155215</t>
  </si>
  <si>
    <t>LIQUEALAY CREMA Tubo c/15 G. 0.05 G/100 G.</t>
  </si>
  <si>
    <t>Desonida</t>
  </si>
  <si>
    <t>7506313800939</t>
  </si>
  <si>
    <t xml:space="preserve">DESVENLAFAXINA (Avivia) c/14 TABS. L.P.  50 MG. </t>
  </si>
  <si>
    <t>Desvenlafaxina  50mg. (Tabs. Orales.)</t>
  </si>
  <si>
    <t>7503049078120</t>
  </si>
  <si>
    <t xml:space="preserve">DESVENLAFAXINA (Ultra) c/14 TABS. L.P.  50 MG. </t>
  </si>
  <si>
    <t>7502216790834</t>
  </si>
  <si>
    <t xml:space="preserve">DESVENLAFAXINA (Ultra) c/28 TABS. L.P.  50 MG. </t>
  </si>
  <si>
    <t>7502216790827</t>
  </si>
  <si>
    <t xml:space="preserve">DESVENLAFAXINA (Avivia) c/28 TABS. L.P.  50 MG. </t>
  </si>
  <si>
    <t>7503049078113</t>
  </si>
  <si>
    <t>ARABRIXEN Cja/Fco. c/30 TABS. L.P.  50 MG.</t>
  </si>
  <si>
    <t>7501277034536</t>
  </si>
  <si>
    <t xml:space="preserve">DESVENLAFAXINA (Ultra) c/14 TABS. L.P. 100 MG. </t>
  </si>
  <si>
    <t>Desvenlafaxina 100mg. (Tabs. Orales.)</t>
  </si>
  <si>
    <t>7502216790872</t>
  </si>
  <si>
    <t xml:space="preserve">DESVENLAFAXINA (Avivia) c/14 TABS. L.P. 100 MG. </t>
  </si>
  <si>
    <t>7503049078144</t>
  </si>
  <si>
    <t>DESVENLAFAXINA (Ultra) c/28 TABS. L.P. 100 MG.</t>
  </si>
  <si>
    <t>7502216790841</t>
  </si>
  <si>
    <t>DESVENLAFAXINA (Avivia) c/28 TABS. L.P. 100 MG.</t>
  </si>
  <si>
    <t>7503049078137</t>
  </si>
  <si>
    <t>ARABRIXEN Cja/Fco. c/30 TABS. L.P. 100 MG.</t>
  </si>
  <si>
    <t>7501277034550</t>
  </si>
  <si>
    <t>DEXAMETASONA (Medigen) Sol. Iny. c/1 AMPTA. 8 MG/2 ML.</t>
  </si>
  <si>
    <t>Dexametasona (Sol. Inyectable).</t>
  </si>
  <si>
    <t>MEDIGEN</t>
  </si>
  <si>
    <t>7502009745775</t>
  </si>
  <si>
    <t>SINKEL Sol. Iny. c/1 AMPTA. 8 MG/2 ML.</t>
  </si>
  <si>
    <t>7502256040067</t>
  </si>
  <si>
    <t>REXIPATEN Sol. Iny. c/1 AMPTA. 8 MG/2 ML.</t>
  </si>
  <si>
    <t>7502245840692</t>
  </si>
  <si>
    <t>DEXAMETASONA (Amsa) Sol. Iny. c/1 AMPTA. 8 MG/2 ML.</t>
  </si>
  <si>
    <t>7501349027329</t>
  </si>
  <si>
    <t>BEXINE Sol. Iny. c/1 AMPTA. 8 MG/2 ML.</t>
  </si>
  <si>
    <t>780083149932</t>
  </si>
  <si>
    <t>CRYOMETASONA Sol. Iny. c/1 AMPTA. 8 MG/2 ML.</t>
  </si>
  <si>
    <t>7501476090685</t>
  </si>
  <si>
    <t>METAX Sol. Iny. c/1 AMPTA. 8 MG/2 ML.</t>
  </si>
  <si>
    <t>7502001166844</t>
  </si>
  <si>
    <t>REXIPATEN Sol. Iny. c/3 AMPTAS. 8 MG/2 ML.</t>
  </si>
  <si>
    <t>7502245841347</t>
  </si>
  <si>
    <t>TRIRONVIT DEX Sol. Iny. c/3 AMPTAS. 8 MG/2 ML.</t>
  </si>
  <si>
    <t>7502001038844</t>
  </si>
  <si>
    <t>VERICORT Sol. Iny. c/3 AMPTAS. 8 MG/2 ML.</t>
  </si>
  <si>
    <t>7502009743597</t>
  </si>
  <si>
    <t>BRULIN Sol. Iny. c/3 AMPTAS. 8 MG/2 ML.</t>
  </si>
  <si>
    <t>7501537102586</t>
  </si>
  <si>
    <t>CRYOMETASONA Sol. Iny. c/3 AMPTAS. 8 MG/2 ML.</t>
  </si>
  <si>
    <t>7501476085582</t>
  </si>
  <si>
    <t>METAX Sol. Iny. c/3 AMPTAS. 8 MG/2 ML.</t>
  </si>
  <si>
    <t>7502001166776</t>
  </si>
  <si>
    <t>DECADOFFEN Sol. Oftálmica Fco. Gotero 5 ML. 1 MG/1 ML.</t>
  </si>
  <si>
    <t>Dexametasona (Sol. Oftálmica)</t>
  </si>
  <si>
    <t>7502004401331</t>
  </si>
  <si>
    <t>12-11-2027</t>
  </si>
  <si>
    <t>ADRECORT Cja/Fco. c/30 TABS. 0.5 MG.</t>
  </si>
  <si>
    <t>Dexametasona 0.5mg. (Tabs. Orales).</t>
  </si>
  <si>
    <t>7506624900557</t>
  </si>
  <si>
    <t>03-03-2028</t>
  </si>
  <si>
    <t>ADRECORT Cja/Fco. c/20 TABS. 0.5 MG.</t>
  </si>
  <si>
    <t>7502209810013</t>
  </si>
  <si>
    <t>7506624900540</t>
  </si>
  <si>
    <t>DEXAMETASONA (Avivia) c/30 TABS. 0.5 MG.</t>
  </si>
  <si>
    <t>7501342801124</t>
  </si>
  <si>
    <t>ADRECORT Cja/Fco. c/20 TABS. 1 MG.</t>
  </si>
  <si>
    <t>Dexametasona 1mg. (Tabs. Orales).</t>
  </si>
  <si>
    <t>7502209810044</t>
  </si>
  <si>
    <t>7506624900571</t>
  </si>
  <si>
    <t>DECOREX c/10 TABS. 4 MG.</t>
  </si>
  <si>
    <t>Dexametasona 4mg. (Tabs. Orales).</t>
  </si>
  <si>
    <t>7501125177569</t>
  </si>
  <si>
    <t>DECOREX c/10 TABS. 6 MG.</t>
  </si>
  <si>
    <t>Dexametasona 6mg. (Tabs. Orales).</t>
  </si>
  <si>
    <t>7501125177576</t>
  </si>
  <si>
    <t>LERGOSIN-A c/15 TABS. 0.25/2 MG.</t>
  </si>
  <si>
    <t>Dexametasona+Clorfenamina</t>
  </si>
  <si>
    <t>7501825300533</t>
  </si>
  <si>
    <t>YALOTAL c/24 GRAG. 0.5/100 MG.</t>
  </si>
  <si>
    <t>Dexametasona+Fenilbutazona.</t>
  </si>
  <si>
    <t>7502001039278</t>
  </si>
  <si>
    <t>ZOLIDIME c/20 GRAG. 200/100/0.5/200 MG.</t>
  </si>
  <si>
    <t>Dexametasona+Fenilbutazona+Ácido Acetilsalicílico+Aluminio.</t>
  </si>
  <si>
    <t>780083140274</t>
  </si>
  <si>
    <t>27-05-2028</t>
  </si>
  <si>
    <t>VENGESIC c/20 GRAG. 100/0.5/200/200 MG.</t>
  </si>
  <si>
    <t>Dexametasona+Fenilbutazona+Metocarbamol+Aluminio.</t>
  </si>
  <si>
    <t>780083140731</t>
  </si>
  <si>
    <t>DEXIMET c/30 GRAG. 25/0.25 MG.</t>
  </si>
  <si>
    <t>Dexametasona+Indometacina.</t>
  </si>
  <si>
    <t>7502001165014</t>
  </si>
  <si>
    <t>INDARZONA c/30 TABS. 25/0.5 MG.</t>
  </si>
  <si>
    <t>7501547509023</t>
  </si>
  <si>
    <t>DEXAMETASONA/NEOMICINA (Amsa) SOL. OFT. Fco. Gotero 10 ML. 1-3.5 MG/1 ML.</t>
  </si>
  <si>
    <t>Dexametasona+Neomicina (Sol. Oftálmica)</t>
  </si>
  <si>
    <t>7501349029668</t>
  </si>
  <si>
    <t>DEXAMETASONA/NEOMICINA (Amsa) SOL. OFT. Fco. Gotero 5 ML. 1-3.5 MG/1 ML.</t>
  </si>
  <si>
    <t>7501349029712</t>
  </si>
  <si>
    <t>GOTADEX SOL. OFTÁLMICA Fco. Gotero 5 ML. 1.0/3.5 MG/1 ML.</t>
  </si>
  <si>
    <t>780083139889</t>
  </si>
  <si>
    <t>20-06-2028</t>
  </si>
  <si>
    <t>SONDEX-OF SOL. Oftálmica Fco. Gotero 5 ML. 3.5-1.0 MG/1 ML.</t>
  </si>
  <si>
    <t>7502001167520</t>
  </si>
  <si>
    <t>DEXNE OFTÁLMICO SOL. Fco Gotero 5 ML. 0.90-3.50 MG/1 ML.</t>
  </si>
  <si>
    <t>7502004401454</t>
  </si>
  <si>
    <t>NEODEFRIN SOL. NASAL Fco. Gotero 15 ML. 0.5-3.5-5.0 MG/1 ML.</t>
  </si>
  <si>
    <t>Dexametasona+Neomicina+Fenilefrina (NASAL).</t>
  </si>
  <si>
    <t>7502001162815</t>
  </si>
  <si>
    <t>BEXINE SOL. NASAL Fco. Gotero 15 ML. 0.5-3.5-5.0 MG/1 ML.</t>
  </si>
  <si>
    <t>780083139544</t>
  </si>
  <si>
    <t>DEXNE NASAL SOL. Fco. Gotero 10 ML. 1.0-3.5-2.5 MG/1 ML.</t>
  </si>
  <si>
    <t>7502004401409</t>
  </si>
  <si>
    <t>23-08-2027</t>
  </si>
  <si>
    <t>DEXNE ÓTICO SOL. Fco. Gotero 10 ML. 1.0-3.5-15.0 MG/1 ML.</t>
  </si>
  <si>
    <t>Dexametasona+Neomicina+Lidocaína. (OTICO).</t>
  </si>
  <si>
    <t>7502004401508</t>
  </si>
  <si>
    <t>DEXKETOPROFENO (Maver) c/10 TABS. 25 MG.</t>
  </si>
  <si>
    <t>Dexketoprofeno (Tabs. Orales).</t>
  </si>
  <si>
    <t>7502009746222</t>
  </si>
  <si>
    <t>DEXKETOPROFENO (Alpharma) c/10 TABS. 25 MG.</t>
  </si>
  <si>
    <t>7502226295954</t>
  </si>
  <si>
    <t>DEXKETOPROFENO (Maver) c/20 TABS. 25 MG.</t>
  </si>
  <si>
    <t>7502009748844</t>
  </si>
  <si>
    <t xml:space="preserve">DEXLANSOPRAZOL (Maver) c/14 CAPS. L.R. 30 MG. </t>
  </si>
  <si>
    <t>Dexlansoprazol 30mg.</t>
  </si>
  <si>
    <t>7502009749391</t>
  </si>
  <si>
    <t>DEXLANSOPRAZOL (Avivia) c/ 7 CAPS. L.R. 60 MG.</t>
  </si>
  <si>
    <t>Dexlansoprazol 60mg.</t>
  </si>
  <si>
    <t>7503049078281</t>
  </si>
  <si>
    <t xml:space="preserve">DEXLANSOPRAZOL (Ultra) c/ 7 CAPS. L.R. 60 MG. </t>
  </si>
  <si>
    <t>7502216790698</t>
  </si>
  <si>
    <t xml:space="preserve">DEXLANSOPRAZOL (Maver) c/14 CAPS. L.R. 60 MG. </t>
  </si>
  <si>
    <t>7502009749384</t>
  </si>
  <si>
    <t>DEXLANSOPRAZOL (Avivia) c/14 CAPS. L.R. 60 MG.</t>
  </si>
  <si>
    <t>7503049078298</t>
  </si>
  <si>
    <t xml:space="preserve">DEXLANSOPRAZOL (Ultra) c/14 CAPS. L.R. 60 MG. </t>
  </si>
  <si>
    <t>7502216790681</t>
  </si>
  <si>
    <t xml:space="preserve">DEXLANSOPRAZOL (Ultra) c/28 CAPS. L.R. 60 MG. </t>
  </si>
  <si>
    <t>7502216790674</t>
  </si>
  <si>
    <t>DEXLANSOPRAZOL (Avivia) c/28 CAPS. L.R. 60 MG.</t>
  </si>
  <si>
    <t>7503049078304</t>
  </si>
  <si>
    <t>DANMIDRAT Sol. Iny. c/1 FCO. AMP. 200 MCG/2 ML.</t>
  </si>
  <si>
    <t>Dexmedetomidina</t>
  </si>
  <si>
    <t>7501493803145</t>
  </si>
  <si>
    <t>15-10-2027</t>
  </si>
  <si>
    <t>DANMIDRAT Sol. Iny. c/5 FCOS. AMP. 200 MCG/2 ML.</t>
  </si>
  <si>
    <t>7501493803084</t>
  </si>
  <si>
    <t>01-12-2027</t>
  </si>
  <si>
    <t>AVEMEDIT Sol. Iny. c/5 FCO. AMP. 200 MCG/2 ML.</t>
  </si>
  <si>
    <t>7502245840623</t>
  </si>
  <si>
    <t xml:space="preserve">PAMEDAN CREMA 5% Tubo c/ 30 G. </t>
  </si>
  <si>
    <t>Dexpantenol (Pomada protectora)</t>
  </si>
  <si>
    <t>7502009745997</t>
  </si>
  <si>
    <t>DEXPANTENOL (Maver) CREMA 5% "Tattoo" TUBO c/30 G.</t>
  </si>
  <si>
    <t>7502009749421</t>
  </si>
  <si>
    <t>DEXPANTENOL (Son´s) POMADA Protectora "Tattoo" Tubo c/30 G. 5.0 G/100 G.</t>
  </si>
  <si>
    <t>7502001167124</t>
  </si>
  <si>
    <t xml:space="preserve">BABYSONS POMADA Tubo c/30 G. 5.0 G/100 G. </t>
  </si>
  <si>
    <t>7502001166578</t>
  </si>
  <si>
    <t>DONECOL Sol. Iny. c/1 FCO. AMP. 500 MG.</t>
  </si>
  <si>
    <t>Dexrazoxano 500 mg. (Sol. Inyectable).</t>
  </si>
  <si>
    <t>7501493802483</t>
  </si>
  <si>
    <t>01-03-2027</t>
  </si>
  <si>
    <t>ATHOS c/20 CAPS. L.P. 30 MG.</t>
  </si>
  <si>
    <t>Dextrometorfano.</t>
  </si>
  <si>
    <t>7501293200069</t>
  </si>
  <si>
    <t>BIOQUIDAN JARABE Fco. 120 ML. 15 MG/5 ML.</t>
  </si>
  <si>
    <t>Dextrometorfano. (Susp. Oral.)</t>
  </si>
  <si>
    <t>7501563370997</t>
  </si>
  <si>
    <t>DEXTROMETORFANO (Randall) JARABE Fco. 120 ML. 15 MG/5 ML.</t>
  </si>
  <si>
    <t>7501563380408</t>
  </si>
  <si>
    <t>BRUDEX JARABE Fco. 120 ML. 15 MG/5 ML.</t>
  </si>
  <si>
    <t>7501537101961</t>
  </si>
  <si>
    <t>20-02-2028</t>
  </si>
  <si>
    <t>DEBEQUIN JARABE Fco. 120 ML. 300 MG/100 ML.</t>
  </si>
  <si>
    <t>7501825300076</t>
  </si>
  <si>
    <t>JESRAAM JARABE Fco. 120 ML. 300 MG/100 ML.</t>
  </si>
  <si>
    <t>7502227877708</t>
  </si>
  <si>
    <t>PROTAN JARABE Fco. 120 ML. 15 MG/5 ML.</t>
  </si>
  <si>
    <t>7501277078073</t>
  </si>
  <si>
    <t>BROXTORFAN JBE. Infantil  Fco. 120 ML. 113-150 MG/100 ML.</t>
  </si>
  <si>
    <t>Dextrometorfano+Ambroxol ( Sol.  Infantil).</t>
  </si>
  <si>
    <t>7501573908036</t>
  </si>
  <si>
    <t>COBADEX SOL. Infantil Fco. 120 ML. 150-113 MG/100 ML.</t>
  </si>
  <si>
    <t>7502009740275</t>
  </si>
  <si>
    <t>BROMINOL-C JARABE Infantil Fco. 120 ML. 113-150 MG/100 ML.</t>
  </si>
  <si>
    <t>7502001164482</t>
  </si>
  <si>
    <t>OXOLBRUL SOL. INFANTIL Fco. 120 ML. 113-150 MG/100 ML.</t>
  </si>
  <si>
    <t>7501537103491</t>
  </si>
  <si>
    <t>08-07-2027</t>
  </si>
  <si>
    <t>SOLVO DEX JBE. Infantil Fco. 120 ML. 150-113 MG/100 ML.</t>
  </si>
  <si>
    <t>7502001063464</t>
  </si>
  <si>
    <t>FARIBROX TM JBE. Infantil Fco. 150 ML. 150-113 MG/100 ML.</t>
  </si>
  <si>
    <t>7502211789284</t>
  </si>
  <si>
    <t>NAVIFLEXOL SOL. Infantil Fco. 150 ML. 150-113 MG/100 ML.</t>
  </si>
  <si>
    <t>7501478315830</t>
  </si>
  <si>
    <t>DEGORQUIN JBE. Infantil Fco. 150 ML. 113-150 MG/100 ML.</t>
  </si>
  <si>
    <t>7501825303817</t>
  </si>
  <si>
    <t>BROGAL-T SOL. Infantil Fco. 120 ML. 150-113 MG/100 ML.</t>
  </si>
  <si>
    <t>7502003380590</t>
  </si>
  <si>
    <t>REDDY JARABE Infantil Fco. 150 ML. 113-150 MG/100 ML.</t>
  </si>
  <si>
    <t>7501125160615</t>
  </si>
  <si>
    <t>OXOLBRUL SOL. ADULTO Fco. 120 ML. 225-225 MG/100 ML.</t>
  </si>
  <si>
    <t>Dextrometorfano+Ambroxol ( Sol. Adulto).</t>
  </si>
  <si>
    <t>7501537165475</t>
  </si>
  <si>
    <t>BROMINOL-C JARABE Adulto Fco. 120 ML. 225-225 MG/100 ML.</t>
  </si>
  <si>
    <t>7502001164475</t>
  </si>
  <si>
    <t>BROXTORFAN JBE. Adulto Fco. 120 ML. 225-225 MG/100 ML.</t>
  </si>
  <si>
    <t>7501573907992</t>
  </si>
  <si>
    <t>COBADEX SOL. Adulto Fco. 120 ML. 225-225 MG/100 ML.</t>
  </si>
  <si>
    <t>7502009740268</t>
  </si>
  <si>
    <t>7501537103484</t>
  </si>
  <si>
    <t xml:space="preserve">NAVIFLEXOL SOL. Adulto Fco. 150 ML. 225-225 MG/100 ML. </t>
  </si>
  <si>
    <t>7501478316806</t>
  </si>
  <si>
    <t>SOLVO DEX JBE. Adulto Fco. 120 ML. 225-225 MG/100 ML.</t>
  </si>
  <si>
    <t>7502001033443</t>
  </si>
  <si>
    <t>FARIBROX TM JBE. Adulto Fco. 150 ML. 225-225 MG/100 ML.</t>
  </si>
  <si>
    <t>7502211789277</t>
  </si>
  <si>
    <t>BROGAL-T SOL. Adulto Fco. 120 ML. 225-225 MG/100 ML.</t>
  </si>
  <si>
    <t>7502003380583</t>
  </si>
  <si>
    <t>REDDY JARABE Adulto Fco. 150 ML. 225-225 MG/100 ML.</t>
  </si>
  <si>
    <t>7501125160622</t>
  </si>
  <si>
    <t>COBADEX SOL. Pediátrico Fco. Gotero 30 ML. 400-400 MG/100 ML.</t>
  </si>
  <si>
    <t>Dextrometorfano+Ambroxol ( Sol. Pediátrica).</t>
  </si>
  <si>
    <t>7502009745805</t>
  </si>
  <si>
    <t>NAVIFLEXOL SOL. Pediátrica Fco. Gotero 30 ML. 400-400 MG/100 ML.</t>
  </si>
  <si>
    <t>7501478316066</t>
  </si>
  <si>
    <t>ANTIGRIPAL X-TRID c/12 CAPS. 15/5/2/250 MG.</t>
  </si>
  <si>
    <t>Dextrometorfano+Fenilefrina+Clorfenamina+Paracetamol</t>
  </si>
  <si>
    <t>7502227427392</t>
  </si>
  <si>
    <t>TROMEFEN JARABE Adulto Fco. 120 ML. 150-2000 MG/100 ML.</t>
  </si>
  <si>
    <t>Dextrometorfano+Guaifenesina. (ADULTO)</t>
  </si>
  <si>
    <t>7501573905431</t>
  </si>
  <si>
    <t>BENCIEFEDRIL JARABE Fco. 120 ML. 0.200-2.0 G/100 ML.</t>
  </si>
  <si>
    <t>7501075710465</t>
  </si>
  <si>
    <t>BECTOSAN JARABE Fco. 120 ML. 0.300-1.5 G/100 ML.</t>
  </si>
  <si>
    <t>18655</t>
  </si>
  <si>
    <t>7501836000101</t>
  </si>
  <si>
    <t>DEBEQUIN-C JARABE Adulto Fco. 120 ML. 0.3-2.0 G/100 ML.</t>
  </si>
  <si>
    <t>7501825300274</t>
  </si>
  <si>
    <t>TROMEFEN JARABE Infantil Fco. 120 ML. 100-1500 MG/100 ML.</t>
  </si>
  <si>
    <t>Dextrometorfano+Guaifenesina. (INFANTIL)</t>
  </si>
  <si>
    <t>7501573905417</t>
  </si>
  <si>
    <t>DEBEQUIN-C JBE. Infantil  Fco. 120 ML. 0.15-1.00 G/100 ML.</t>
  </si>
  <si>
    <t>7501825301004</t>
  </si>
  <si>
    <t>YADEGAL SOL. PEDIÁTRICO Fco. Gotero 30 ML. 0.275-2.25 G/100 ML.</t>
  </si>
  <si>
    <t>Dextrometorfano+Guaifenesina. (PEDIATRICO)</t>
  </si>
  <si>
    <t>7502003388527</t>
  </si>
  <si>
    <t>RIDIN JARABE Adulto Fco. 120 ML. 0.150-2.0-0.020 G/100 ML.</t>
  </si>
  <si>
    <t>Dextrometorfano+Guaifenesina+Clorfenamina. (ADULTO)</t>
  </si>
  <si>
    <t>7502001163072</t>
  </si>
  <si>
    <t>YADEGAL COMPUESTO JARABE Fco. 120 ML. 0.20-2.0-0.03 G/100 ML.</t>
  </si>
  <si>
    <t>7502003388510</t>
  </si>
  <si>
    <t>RIDIN JARABE Pediátrico Fco. 120 ML. 0.100-1.0-0.010 G/100 ML.</t>
  </si>
  <si>
    <t>Dextrometorfano+Guaifenesina+Clorfenamina. (INFANTIL)</t>
  </si>
  <si>
    <t>7502001163232</t>
  </si>
  <si>
    <t>TUSILEN ADULTO JBE. Fco. 118 ML. 0.300-2.4-0.050 G/100 ML.</t>
  </si>
  <si>
    <t>Dextrometorfano+Guaifenesina+Fenilefrina. (Adulto).</t>
  </si>
  <si>
    <t>7502209810365</t>
  </si>
  <si>
    <t>7506624900809</t>
  </si>
  <si>
    <t>DEXTRFNO/GUIAFNA/FENLNA. (Avivia) JBE. AD. Fco. 118 ML 0.300-2.4-0.050 G/100 ML.</t>
  </si>
  <si>
    <t>7501342801100</t>
  </si>
  <si>
    <t>EXALVER (GFD) SOL. Infantil Fco. 120 ML. 5.0-0.25-0.50 G/100 ML.</t>
  </si>
  <si>
    <t>Dextrometorfano+Guaifenesina+Fenilefrina. (Infantil)</t>
  </si>
  <si>
    <t>7502009742132</t>
  </si>
  <si>
    <t>FLEMIGOR SOL. Infantil Fco. 150 ML. 2000-100-200 MG/100 ML.</t>
  </si>
  <si>
    <t>7501825304371</t>
  </si>
  <si>
    <t>EXALVER (GFD) SOL. Pedtco. Fco. Gotero 30 ML. 5-0.25-0.50 G/100 ML.</t>
  </si>
  <si>
    <t>Dextrometorfano+Guaifenesina+Fenilefrina. (Pediátrico)</t>
  </si>
  <si>
    <t>7502009742149</t>
  </si>
  <si>
    <t>FLEMIGOR SOL. Pedtco. Fco. 60 ML. 2000-100-200 MG/100 ML. y Dosificador.</t>
  </si>
  <si>
    <t>7501825304388</t>
  </si>
  <si>
    <t>TUSILEN PEDIÁTRICO JBE. Fco. 118 ML. 0.150-1.2-3.0 G/100 ML.</t>
  </si>
  <si>
    <t>Dextrometorfano+Guaifenesina+Paracetamol. (INFANTIL).</t>
  </si>
  <si>
    <t>7502209810358</t>
  </si>
  <si>
    <t>DEXTRFNO/GUIAFNA/PARCTML. (Avivia) JBE. Ped. Fco.118 ML. 0.150/1.2/3 G.</t>
  </si>
  <si>
    <t>7503049078380</t>
  </si>
  <si>
    <t>16-04-2028</t>
  </si>
  <si>
    <t>OXIN JARABE Adulto Fco. 120 ML. 0.15-2.50 G/100 ML.</t>
  </si>
  <si>
    <t>Dextrometorfano+Sulfoguayacol. (ADULTO).</t>
  </si>
  <si>
    <t>7502001163065</t>
  </si>
  <si>
    <t>OXIN JARABE Infantil Fco. 120 ML. 0.1-1.5 G/100 ML.</t>
  </si>
  <si>
    <t>Dextrometorfano+Sulfoguayacol. (INFANTIL).</t>
  </si>
  <si>
    <t>7502001163119</t>
  </si>
  <si>
    <t>VIAFLEX c/30 CAPS. 50 MG.</t>
  </si>
  <si>
    <t>Diacereína</t>
  </si>
  <si>
    <t>7502009745096</t>
  </si>
  <si>
    <t>SEDICLON c/30 TABS. 10 MG.</t>
  </si>
  <si>
    <t>Dicicloverina</t>
  </si>
  <si>
    <t>7501825300786</t>
  </si>
  <si>
    <t>DICLOFENACO (Amsa) Sol. Oftálmica Fco. Got. 5 ML. 1 MG/1 ML.</t>
  </si>
  <si>
    <t>Diclofenaco (Sol. Oftálmica).</t>
  </si>
  <si>
    <t>7501349027848</t>
  </si>
  <si>
    <t>DICLOFENACO (Grin) Sol. Oft. Fco. Gotero 5 ML. 1 MG/1 ML.</t>
  </si>
  <si>
    <t>008400007391</t>
  </si>
  <si>
    <t>DICLOFENACO (Alpharma) GEL 1% TUBO c/40 G.</t>
  </si>
  <si>
    <t>Diclofenaco (Tópico) 1.16%</t>
  </si>
  <si>
    <t>7502226294421</t>
  </si>
  <si>
    <t>AFLOGIST GEL 1.00% Tubo c/60 G.</t>
  </si>
  <si>
    <t>7501836003676</t>
  </si>
  <si>
    <t xml:space="preserve">CRADOXOL GEL 1.160% Tubo c/60 G. </t>
  </si>
  <si>
    <t>7503028771677</t>
  </si>
  <si>
    <t>MAFENA GEL Tubo c/60 G. 1.16 G/100 G.</t>
  </si>
  <si>
    <t>7502009740251</t>
  </si>
  <si>
    <t>ROTUMAL GEL 1.16% Tubo c/60 G.</t>
  </si>
  <si>
    <t>7502227426869</t>
  </si>
  <si>
    <t>VOLFENAC GEL 1.235% Tubo c/60 G.</t>
  </si>
  <si>
    <t>780083141066</t>
  </si>
  <si>
    <t>ATALAK Sport CREMA 1% TUBO c/60 G.</t>
  </si>
  <si>
    <t>7502001160118</t>
  </si>
  <si>
    <t>FENAGEL GEL 1.160% Tubo c/60 G.</t>
  </si>
  <si>
    <t>785118752866</t>
  </si>
  <si>
    <t>DOLFLAM GEL 1.0% Tubo c/60 G.</t>
  </si>
  <si>
    <t>7502003381559</t>
  </si>
  <si>
    <t>VOLFENAC GEL 2.32% 12h Tubo c/100 G.</t>
  </si>
  <si>
    <t>Diclofenaco (Topico) 2.32%</t>
  </si>
  <si>
    <t>780083149024</t>
  </si>
  <si>
    <t>DOFLATEM SUSP. Fco. 120 ML. 0.18 G/100 ML.</t>
  </si>
  <si>
    <t>Diclofenaco ácido libre 180mg. (Susp. Oral.)</t>
  </si>
  <si>
    <t>7502211784241</t>
  </si>
  <si>
    <t>CALAFFLER SUSP. GOTAS Fco. 20 ML. 15 MG/1 ML.</t>
  </si>
  <si>
    <t>Diclofenaco Potásico 15mg. (Gotas Orales)</t>
  </si>
  <si>
    <t>7502211784180</t>
  </si>
  <si>
    <t xml:space="preserve">ROTUMAL /10 CAPS. 25 MG. </t>
  </si>
  <si>
    <t>Diclofenaco Potásico 25mg. (Caps/Tabs).</t>
  </si>
  <si>
    <t>7502227427491</t>
  </si>
  <si>
    <t>MAFENA c/20 TABS. 50 MG.</t>
  </si>
  <si>
    <t>Diclofenaco Sódico  50mg. (Tabs. Orales).</t>
  </si>
  <si>
    <t>7503000422351</t>
  </si>
  <si>
    <t>DICLOFENACO (Alpharma) Sol. Iny. c/2 AMPTAS. 75 MG/3 ML.</t>
  </si>
  <si>
    <t>Diclofenaco Sódico  75mg. (Sol. Inyectable).</t>
  </si>
  <si>
    <t>7502226292038</t>
  </si>
  <si>
    <t>DIFETRIL Sol. Iny. c/2 AMPTAS. 75 MG/3 ML.</t>
  </si>
  <si>
    <t>7502245840173</t>
  </si>
  <si>
    <t>DICLOFENACO (Amsa) Sol. Iny. c/2 AMPTAS. 75 MG/3 ML.</t>
  </si>
  <si>
    <t>7501349025929</t>
  </si>
  <si>
    <t>ATALAK Sol. Iny. c/2 AMPTAS. 75 MG/3 ML.</t>
  </si>
  <si>
    <t>7502001160101</t>
  </si>
  <si>
    <t>VOLFENAC Sol. Iny. c/2 AMPTAS. 75 MG/3 ML.</t>
  </si>
  <si>
    <t>780083142018</t>
  </si>
  <si>
    <t>25-08-2028</t>
  </si>
  <si>
    <t>DICLOFENACO (Pisa) Sol. Iny. c/2 AMPTAS. 75 MG/3 ML.</t>
  </si>
  <si>
    <t>7501125155376</t>
  </si>
  <si>
    <t>VOLFENAC Sol. Iny. c/4 AMPTAS. 75 MG/3 ML.</t>
  </si>
  <si>
    <t>780083142025</t>
  </si>
  <si>
    <t>DICLOFENACO (Ultra) c/20 TABS. L.P. 100 MG.</t>
  </si>
  <si>
    <t>Diclofenaco Sódico 100mg. (Tabs. Orales).</t>
  </si>
  <si>
    <t>7502216802919</t>
  </si>
  <si>
    <t>DICLOFENACO (Neolpharma) c/20 TABS. L.P. 100 MG.</t>
  </si>
  <si>
    <t>7501384546250</t>
  </si>
  <si>
    <t>DICLOFENACO (Medigen) c/20 TABS. 100 MG.</t>
  </si>
  <si>
    <t>7502009746017</t>
  </si>
  <si>
    <t>NEDICLON c/20 TABS. L.P. 100 MG.</t>
  </si>
  <si>
    <t>7501537102845</t>
  </si>
  <si>
    <t>DICLOFENACO (Avivia) c/20 TABS. L.P. 100 MG.</t>
  </si>
  <si>
    <t>7502216803862</t>
  </si>
  <si>
    <t>ARIFLAM c/20 TABS. L.P. 100 MG.</t>
  </si>
  <si>
    <t>7502216802964</t>
  </si>
  <si>
    <t>MAFENA Retard c/20 TABS. L.P. 100 MG.</t>
  </si>
  <si>
    <t>7503000422368</t>
  </si>
  <si>
    <t>VOLFENAC Retard c/20 TABS. L.P. 100 MG.</t>
  </si>
  <si>
    <t>780083148898</t>
  </si>
  <si>
    <t>ARIFLAM c/50 TABS. L.P. 100 MG.</t>
  </si>
  <si>
    <t>7502216803015</t>
  </si>
  <si>
    <t>DOLFLAM Retard c/20 TABS. L.P. 100 MG.</t>
  </si>
  <si>
    <t>7502003381573</t>
  </si>
  <si>
    <t>CLONAFEC c/ 60 CAPS. 100 MG.</t>
  </si>
  <si>
    <t>656599020419</t>
  </si>
  <si>
    <t>CLONAFEC c/120 CAPS. 100 MG.</t>
  </si>
  <si>
    <t>656599020426</t>
  </si>
  <si>
    <t>CARISOPRODOL/DICLOFENACO (Rayere) c/20 TABS. 50/200 MG.</t>
  </si>
  <si>
    <t>Diclofenaco Sódico+Carisoprodol.</t>
  </si>
  <si>
    <t>7502003381610</t>
  </si>
  <si>
    <t>TOFEL c/10 TABS. 50/500 MG.</t>
  </si>
  <si>
    <t>Diclofenaco Sódico+Paracetamol.</t>
  </si>
  <si>
    <t>656599040226</t>
  </si>
  <si>
    <t>TOFEL c/30 TABS. 50/500 MG.</t>
  </si>
  <si>
    <t>656599020433</t>
  </si>
  <si>
    <t xml:space="preserve">AMIFARIN SUSP. Fco. 60 ML. 125 MG/5 ML.               </t>
  </si>
  <si>
    <t>Dicloxacilina  125mg. (Susp. Oral).</t>
  </si>
  <si>
    <t>7503001007083</t>
  </si>
  <si>
    <t>AMIFARIN c/20 CAPS. 250 MG.</t>
  </si>
  <si>
    <t>Dicloxacilina  250mg. (Caps. Orales).</t>
  </si>
  <si>
    <t>7503001007298</t>
  </si>
  <si>
    <t>AMIFARIN SUSP. Fco. 60 ML. 250 MG/5 ML.</t>
  </si>
  <si>
    <t>Dicloxacilina  250mg. (Susp. Oral).</t>
  </si>
  <si>
    <t>7503001007090</t>
  </si>
  <si>
    <t>BUTIMAXIL SUSP. Fco. 60 ML. 250 MG/5 ML.</t>
  </si>
  <si>
    <t>7502208891907</t>
  </si>
  <si>
    <t>DICLEOPHEN c/12 CAPS. 500 MG.</t>
  </si>
  <si>
    <t>Dicloxacilina  500mg. (Caps. Orales).</t>
  </si>
  <si>
    <t>7502001163782</t>
  </si>
  <si>
    <t xml:space="preserve">AMIFARIN c/12 CAPS. 500 MG.               </t>
  </si>
  <si>
    <t>7503001007106</t>
  </si>
  <si>
    <t xml:space="preserve">AMIFARIN c/20 CAPS. 500 MG.               </t>
  </si>
  <si>
    <t>7503001007113</t>
  </si>
  <si>
    <t>BUTIMAXIL c/20 CAPS. 500 MG.</t>
  </si>
  <si>
    <t>7502208892737</t>
  </si>
  <si>
    <t>NUNTERA c/28 TABS. 2 MG.</t>
  </si>
  <si>
    <t>Dienogest</t>
  </si>
  <si>
    <t>7501249600516</t>
  </si>
  <si>
    <t>ORALIA c/21 TABS. 2.0/0.030 MG.</t>
  </si>
  <si>
    <t>Dienogest+Etinilestradiol</t>
  </si>
  <si>
    <t>7501249601599</t>
  </si>
  <si>
    <t>ELEMENTEX POLVO Sab. Frutas Tropicales Cja. c/ 6 SOBS. 80.40 G.</t>
  </si>
  <si>
    <t>Dieta elemental (Vitaminas, Minerales y Aminoácidos).</t>
  </si>
  <si>
    <t>7503028771769</t>
  </si>
  <si>
    <t>N-TREC c/10 SOBRES POLVO c/80.4 G.</t>
  </si>
  <si>
    <t>7506353200485</t>
  </si>
  <si>
    <t>Dieta polimérica  (nutrición completa y balanceada, normocalorica 1.0 Kcal.)</t>
  </si>
  <si>
    <t>VIVASSE LIQUIDO Sab. Fresa ENVASE 237 ML. 1 Kcal/1mL.</t>
  </si>
  <si>
    <t>7506353200379</t>
  </si>
  <si>
    <t>VIVASSE POLVO Sab. Natural LATA c/400 G.</t>
  </si>
  <si>
    <t>7506353200478</t>
  </si>
  <si>
    <t>ENERSOY POLVO Sab. Vainilla Bote c/500 G.</t>
  </si>
  <si>
    <t>714908100815</t>
  </si>
  <si>
    <t>21-07-2029</t>
  </si>
  <si>
    <t>ENERSOY POLVO Sab. Chocolate Bote c/500 G.</t>
  </si>
  <si>
    <t>714908100822</t>
  </si>
  <si>
    <t>ENERSOY POLVO Sab. Fresa Bote c/500 G.</t>
  </si>
  <si>
    <t>714908107418</t>
  </si>
  <si>
    <t>27-07-2029</t>
  </si>
  <si>
    <t>02-05-2028</t>
  </si>
  <si>
    <t>Dieta polimérica  (nutrición completa y balanceada, normocalorica 1.0 Kcal.) Con fibra.</t>
  </si>
  <si>
    <t>FRESUBIN FIBRA LÍQUIDO Sabor Vainilla 236 ML. 1 Kcal/1 mL.</t>
  </si>
  <si>
    <t>7501052719320</t>
  </si>
  <si>
    <t>ENSURE Sabor Chocolate SUSP. ORAL 237 ML. 1 Kcal/1 ML.</t>
  </si>
  <si>
    <t>7501033954061</t>
  </si>
  <si>
    <t>ENSURE Sabor Fresa SUSP. ORAL 237 ML. 1 Kcal/1 ML.</t>
  </si>
  <si>
    <t>7501033954078</t>
  </si>
  <si>
    <t>ENSURE Sabor Vainilla SUSP. ORAL 237 ML. 1 Kcal/1 ML.</t>
  </si>
  <si>
    <t>7501033954085</t>
  </si>
  <si>
    <t>PEDIASURE Sabor Chocolate SUSP. ORAL 237 ML.</t>
  </si>
  <si>
    <t>Dieta polimérica  Pediátrica (nutrición completa y balanceada, hipercalorica 1.5 Kcal.) Con fibra.</t>
  </si>
  <si>
    <t>7501033956317</t>
  </si>
  <si>
    <t>PEDIASURE Sabor Vainilla SUSP. ORAL 237 ML.</t>
  </si>
  <si>
    <t>7501033956294</t>
  </si>
  <si>
    <t>PEDIASURE Sabor Fresa SUSP. ORAL 237 ML.</t>
  </si>
  <si>
    <t>7501033956331</t>
  </si>
  <si>
    <t>17-04-2027</t>
  </si>
  <si>
    <t>GLUCERNA c/Fibra SUSP. ORAL Sab. Chocolate 237 ML. 1 Kcal.</t>
  </si>
  <si>
    <t>Dieta polimérica (nutrición especializada normocalórica para personas con diabetes.) Con fibra.</t>
  </si>
  <si>
    <t>7501033956133</t>
  </si>
  <si>
    <t>GLUCERNA c/Fibra SUSP. ORAL Sab. Vainilla 237 ML. 1 Kcal.</t>
  </si>
  <si>
    <t>7501033956126</t>
  </si>
  <si>
    <t>GLUCERNA c/Fibra SUSP. ORAL Sab. Fresa 237 ML. 1 Kcal.</t>
  </si>
  <si>
    <t>7501033956140</t>
  </si>
  <si>
    <t>ENSURE ADVANCE LÍQUIDO Sab. Chocolate 237 ML. 1 Kcal/1 mL.</t>
  </si>
  <si>
    <t>Dieta polimérica (nutrición especializada para recuperar la pérdida de masa muscular).</t>
  </si>
  <si>
    <t>7501033960468</t>
  </si>
  <si>
    <t>ENSURE ADVANCE LÍQUIDO Sab. Fresa 237 ML. 1 Kcal/1 mL.</t>
  </si>
  <si>
    <t>7501033960499</t>
  </si>
  <si>
    <t>ENSURE ADVANCE LÍQUIDO Sab. Vainilla 237 ML. 1 Kcal/1 mL.</t>
  </si>
  <si>
    <t>7501033958717</t>
  </si>
  <si>
    <t>BIONARYL JARABE Fco. 120 ML. 250 MG/100 ML.</t>
  </si>
  <si>
    <t>Difenhidramina (Jarabe)</t>
  </si>
  <si>
    <t>7501563381733</t>
  </si>
  <si>
    <t>DIFENHIDRAMINA (Randall) JARABE Fco. 120 ML. 250 MG/100 ML.</t>
  </si>
  <si>
    <t>7501563382778</t>
  </si>
  <si>
    <t>BRUDIFEN JARABE Fco. 120 ML. 250 MG/100 ML.</t>
  </si>
  <si>
    <t>7501537103378</t>
  </si>
  <si>
    <t>07-01-2028</t>
  </si>
  <si>
    <t>DIFENHISTAT Sol. Iny. c/1 FCO. AMP. 10 ML. 10 MG/1 ML.</t>
  </si>
  <si>
    <t>Difenhidramina (Sol. Inyectable).</t>
  </si>
  <si>
    <t>7501493874695</t>
  </si>
  <si>
    <t>15-04-2028</t>
  </si>
  <si>
    <t>DIFENHIDRAMINA (GELpharma) c/10 CAPS. 25 MG.</t>
  </si>
  <si>
    <t>Difenhidramina 25mg. (Tabs/Caps. Orales).</t>
  </si>
  <si>
    <t>7502227424995</t>
  </si>
  <si>
    <t>VICNITE c/ 20 CAPS. 25 MG.</t>
  </si>
  <si>
    <t>656599040264</t>
  </si>
  <si>
    <t>DIFENHIDRAMINA (GELpharma) c/24 CAPS. 25 MG.</t>
  </si>
  <si>
    <t>7502227427910</t>
  </si>
  <si>
    <t>VICNITE c/100 CAPS. 25 MG.</t>
  </si>
  <si>
    <t>656599020488</t>
  </si>
  <si>
    <t>HIDRIGORT c/8 TABS. 50 MG.</t>
  </si>
  <si>
    <t>Difenhidramina 50mg. (Tabs/Caps. Orales).</t>
  </si>
  <si>
    <t>7501825304142</t>
  </si>
  <si>
    <t>VICNITE c/ 20 CAPS. 50 MG.</t>
  </si>
  <si>
    <t>656599040288</t>
  </si>
  <si>
    <t>VICNITE c/100 CAPS. 50 MG.</t>
  </si>
  <si>
    <t>656599020501</t>
  </si>
  <si>
    <t>BIOMITIN c/30 TABS. 25 MG.</t>
  </si>
  <si>
    <t>Difenidol  25mg. (Tabs. Orales).</t>
  </si>
  <si>
    <t>7501563370614</t>
  </si>
  <si>
    <t>DIFENIDOL (Randall) c/30 TABS. 25 MG.</t>
  </si>
  <si>
    <t>7501563382815</t>
  </si>
  <si>
    <t>RAAMFEN c/30 TABS. 25 MG.</t>
  </si>
  <si>
    <t>7502227871416</t>
  </si>
  <si>
    <t>DIFENIDOL (Neolpharma) c/30 TABS. 25 MG.</t>
  </si>
  <si>
    <t>7501384547165</t>
  </si>
  <si>
    <t>SONS c/30 TABS. 25 MG.</t>
  </si>
  <si>
    <t>7502001162532</t>
  </si>
  <si>
    <t>DIFENIDOL (Amsa) Sol. Iny. c/2 AMPTAS. 40 MG/2 ML.</t>
  </si>
  <si>
    <t>Difenidol (Sol. Inyectable).</t>
  </si>
  <si>
    <t>7501349028937</t>
  </si>
  <si>
    <t>DIPHAFEN Sol. Iny. c/2 AMPTAS. 40 MG/2 ML.</t>
  </si>
  <si>
    <t>7502001162549</t>
  </si>
  <si>
    <t>VIDAXIL c/ 20 TABS. 0.125 MG.</t>
  </si>
  <si>
    <t>Digoxina 0.125mg (Tabs. Orales).</t>
  </si>
  <si>
    <t>656599041704</t>
  </si>
  <si>
    <t>VIDAXIL c/100 TABS. 0.125 MG.</t>
  </si>
  <si>
    <t>656599020518</t>
  </si>
  <si>
    <t>VIDAXIL c/ 20 TABS. 0.250 MG.</t>
  </si>
  <si>
    <t>Digoxina 0.250mg (Tabs. Orales).</t>
  </si>
  <si>
    <t>656599041407</t>
  </si>
  <si>
    <t>VIDAXIL c/100 TABS. 0.250 MG.</t>
  </si>
  <si>
    <t>656599020532</t>
  </si>
  <si>
    <t>DIGOXINA Sol. Iny. c/6 AMPTAS. 0.5 MG/2 ML.</t>
  </si>
  <si>
    <t>Digoxina 0.5mg (Sol. Inyectable).</t>
  </si>
  <si>
    <t>7501125169601</t>
  </si>
  <si>
    <t>DILTIAZEM (Serral) c/30 TABS. 30 MG.</t>
  </si>
  <si>
    <t>Diltiazem  30mg.</t>
  </si>
  <si>
    <t>7501258203609</t>
  </si>
  <si>
    <t>VOMISIN SOL. INFANTIL Fco. Gotero 15 ML. 25 MG/1 ML.</t>
  </si>
  <si>
    <t>Dimenhidrinato (Gotas Orales)</t>
  </si>
  <si>
    <t>7502003388077</t>
  </si>
  <si>
    <t>BITDRU JARABE Fco. 125 ML. 250 MG/100 ML.</t>
  </si>
  <si>
    <t>Dimenhidrinato (Jarabe).</t>
  </si>
  <si>
    <t>7501825305125</t>
  </si>
  <si>
    <t>BENVIA JARABE Infantil Fco. 120 ML. 250 MG/100 ML.</t>
  </si>
  <si>
    <t>7506386100158</t>
  </si>
  <si>
    <t>GROOBE c/24 CAPS. 50 MG.</t>
  </si>
  <si>
    <t>Dimenhidrinato (Tabs. Orales)</t>
  </si>
  <si>
    <t>7502227425008</t>
  </si>
  <si>
    <t>VOMISIN c/20 TABS. 50 MG.</t>
  </si>
  <si>
    <t>7502003388107</t>
  </si>
  <si>
    <t>SYNDOMEROL SUSP. Fco. Gotero 30 ML. 10 G/100 ML.</t>
  </si>
  <si>
    <t>Dimeticona</t>
  </si>
  <si>
    <t>7502009744921</t>
  </si>
  <si>
    <t>DINTREFERGOT SUSP. Fco. 30 ML. y Gotero 100 MG/1 ML.</t>
  </si>
  <si>
    <t>7501825301875</t>
  </si>
  <si>
    <t>DIOTEXONA SUSP. PEDIÁTRICO Fco. Gotero 30 ML. 10 G/100 ML.</t>
  </si>
  <si>
    <t>7502211788690</t>
  </si>
  <si>
    <t>DIMETILFUMARATO (Camber) c/56 CAPS. 240 MG.</t>
  </si>
  <si>
    <t>Dimetilfumarato</t>
  </si>
  <si>
    <t>7506442703293</t>
  </si>
  <si>
    <t>DIOSMECTITA (Ultra) c/10 SOBS. POLVO 3 G.</t>
  </si>
  <si>
    <t>Diosmectita</t>
  </si>
  <si>
    <t>7502216791749</t>
  </si>
  <si>
    <t>DIOSMINA (Sydenham) c/15 COMPS. 600 MG.</t>
  </si>
  <si>
    <t>Diosmina</t>
  </si>
  <si>
    <t>7502010580778</t>
  </si>
  <si>
    <t>MEVEDIM c/15 TABS. 600 MG.</t>
  </si>
  <si>
    <t>7502240450827</t>
  </si>
  <si>
    <t>DIOSMINA (Sydenham) c/30 COMPS. 600 MG.</t>
  </si>
  <si>
    <t>7502010580785</t>
  </si>
  <si>
    <t>SYDENAMI c/30 COMPS. 600 MG.</t>
  </si>
  <si>
    <t>7502279290227</t>
  </si>
  <si>
    <t>MEVEDIM c/30 TABS. 600 MG.</t>
  </si>
  <si>
    <t>7502240450834</t>
  </si>
  <si>
    <t>DIOSMINA/HESPERIDINA (Sydenham) c/20 TABS. 450/50 MG.</t>
  </si>
  <si>
    <t>Diosmina+Hesperidina</t>
  </si>
  <si>
    <t>7502010580426</t>
  </si>
  <si>
    <t>DIOSMINA/HESPERIDINA (Amsa) c/20 TABS. 450/50 MG.</t>
  </si>
  <si>
    <t>7501349029460</t>
  </si>
  <si>
    <t>ROVEMAX c/20 TABS. 450/50 MG.</t>
  </si>
  <si>
    <t>7501075723724</t>
  </si>
  <si>
    <t>TREVERIN c/20 TABS. 450/50 MG.</t>
  </si>
  <si>
    <t>7501478317179</t>
  </si>
  <si>
    <t>ARCOCLOX c/20 TABS. 450/50 MG.</t>
  </si>
  <si>
    <t>7502279290210</t>
  </si>
  <si>
    <t>DIOSMINA/HESPERIDINA (Medigen) c/20 TABS. 450/50 MG.</t>
  </si>
  <si>
    <t>7502009747700</t>
  </si>
  <si>
    <t>FLAUSIVER c/20 TABS. 450/50 MG.</t>
  </si>
  <si>
    <t>7502009745898</t>
  </si>
  <si>
    <t>DIOSMINA/HESPERIDINA (Sydenham) c/30 TABS. 450/50 MG.</t>
  </si>
  <si>
    <t>7502010580440</t>
  </si>
  <si>
    <t>ARCOCLOX c/30 TABS. 450/50 MG.</t>
  </si>
  <si>
    <t>7502279290203</t>
  </si>
  <si>
    <t>CIRCUTAST c/20 TABS. 450/50 MG.</t>
  </si>
  <si>
    <t>7501277024711</t>
  </si>
  <si>
    <t>DIOSMINA/HESPERIDINA (Apotex) c/20 TABS. 450/50 MG.</t>
  </si>
  <si>
    <t>7501277024728</t>
  </si>
  <si>
    <t>DIOSMINA/HESPERIDINA (Apotex) c/20 TABS. 450/50 MG. (2 Pack)</t>
  </si>
  <si>
    <t>7501277032273</t>
  </si>
  <si>
    <t>SUREFUSER+ 100 ML. (Flujo Cte. T.I. 24 hrs.-V.I. 4.2mL/hr.-Azul) c/1 Pza.</t>
  </si>
  <si>
    <t>Dispositivo de infusión ambulatorio.</t>
  </si>
  <si>
    <t>19498</t>
  </si>
  <si>
    <t>SUREFUSER+ 100 ML. (Flujo Cte. T.I. 2 días.-V.I. 2.1mL/hr.-Verde) c/1 Pza.</t>
  </si>
  <si>
    <t>19501</t>
  </si>
  <si>
    <t>SUREFUSER+ 250 ML. (Flujo Cte. T.I. 120hrs.-V.I. 2.0mL/hr.-Amarillo) c/1 Pza.</t>
  </si>
  <si>
    <t>19499</t>
  </si>
  <si>
    <t>SUREFUSER+ 250 ML. (Flujo Cte. T.I. 48hrs.-V.I. 5.0mL/hr.-Verde) c/1 Pza.</t>
  </si>
  <si>
    <t>19500</t>
  </si>
  <si>
    <t>SUREFUSER+ 250 ML. (Flujo Cte. T.I. 48hrs.-V.I. 5.0mL/hr.-Verde) AMBAR c/1 Pza.</t>
  </si>
  <si>
    <t>19502</t>
  </si>
  <si>
    <t>SUREFUSER+ PCA SET 300 ML. (Flujo Vble. TI. 3días-VI. 2,3,4,5mL/h-Azul) c/1 Pza.</t>
  </si>
  <si>
    <t>19497</t>
  </si>
  <si>
    <t>DISPOSITIVO INTRAUTERINO PREGNA Standard (T Cu 380A) c/1 Pza.</t>
  </si>
  <si>
    <t>Dispositivo Intrauterino T Cu 380 A. (Cobre)</t>
  </si>
  <si>
    <t>7502214983436</t>
  </si>
  <si>
    <t>STANDARD DIU (T Cu 380A) c/1 Pza.</t>
  </si>
  <si>
    <t>7502214984037</t>
  </si>
  <si>
    <t>SILVER CARE DIU (Cu 380 Ag) Mini c/1 Pza.</t>
  </si>
  <si>
    <t>Dispositivo Intrauterino T Cu 380 Ag. (Cobre/Plata)</t>
  </si>
  <si>
    <t>7502214985720</t>
  </si>
  <si>
    <t>SILVER CARE DIU (Cu 380 Ag) c/1 Pza.</t>
  </si>
  <si>
    <t>7502214984105</t>
  </si>
  <si>
    <t xml:space="preserve">DEPOFIN SUSP. Fco. 60 ML. 4-10-1 G/100 ML. </t>
  </si>
  <si>
    <t>Diyodohidroxiquinoleina+Caolin+Pectina</t>
  </si>
  <si>
    <t>7502209810112</t>
  </si>
  <si>
    <t>CORBUSIN Sol. Iny. c/1 FCO. AMP. 250 MG/20 ML.</t>
  </si>
  <si>
    <t>Dobutamina</t>
  </si>
  <si>
    <t>7501493874718</t>
  </si>
  <si>
    <t>15-05-2027</t>
  </si>
  <si>
    <t>15-09-2027</t>
  </si>
  <si>
    <t>DOBUTAMINA (Pisa) Sol. Iny. c/1 FCO. AMP. 250 MG/20 ML.</t>
  </si>
  <si>
    <t>7501125169571</t>
  </si>
  <si>
    <t>TAUXAL Sol. Iny. c/1 FCO. AMP. 20 MG/2 ML.</t>
  </si>
  <si>
    <t>Docetaxel 20mg/2ml.</t>
  </si>
  <si>
    <t>7506331303085</t>
  </si>
  <si>
    <t>TAXANIT Sol. Iny. c/1 FCO. AMP. 80 MG/4 ML.</t>
  </si>
  <si>
    <t>Docetaxel 80mg/4ml.</t>
  </si>
  <si>
    <t>7506335700071</t>
  </si>
  <si>
    <t>DAXEL RTU Sol. Iny. c/1 FCO. AMP. 4 ML. 20 MG/1 ML. (80mg/4ml.)</t>
  </si>
  <si>
    <t>7501052711058</t>
  </si>
  <si>
    <t>TAUXAL Sol. Iny. c/1 FCO. AMP. 80 MG/8 ML.</t>
  </si>
  <si>
    <t>Docetaxel 80mg/8ml.</t>
  </si>
  <si>
    <t>7506331303047</t>
  </si>
  <si>
    <t>PRAZY c/30 TABS. 10 MG.</t>
  </si>
  <si>
    <t>Domperidona 10mg.</t>
  </si>
  <si>
    <t>8901120094332</t>
  </si>
  <si>
    <t>DOMPERIDONA (Medix) c/30 TABS. 10 MG.</t>
  </si>
  <si>
    <t>7501293200007</t>
  </si>
  <si>
    <t>SERONEX c/30 TABS. 10 MG.</t>
  </si>
  <si>
    <t>7501293200335</t>
  </si>
  <si>
    <t xml:space="preserve">SERONEX LP c/30 TABS. 60 MG. </t>
  </si>
  <si>
    <t>Domperidona 60mg.</t>
  </si>
  <si>
    <t>7501293201509</t>
  </si>
  <si>
    <t>DONEPEZILO (Camber) c/28 TABS.  5 MG.</t>
  </si>
  <si>
    <t>Donepecilo  5mg.</t>
  </si>
  <si>
    <t>7506442701817</t>
  </si>
  <si>
    <t>ZYDONE c/28 TABS. 10 MG.</t>
  </si>
  <si>
    <t>Donepecilo 10mg.</t>
  </si>
  <si>
    <t>8901120012152</t>
  </si>
  <si>
    <t>DONEPEZILO (Camber) c/28 TABS. 10 MG.</t>
  </si>
  <si>
    <t>7506442701831</t>
  </si>
  <si>
    <t>DONEPECILO (Amsa) c/28 TABS. 10 MG.</t>
  </si>
  <si>
    <t>7501349024946</t>
  </si>
  <si>
    <t>BRAIX c/28 TABS. 10.0 MG.</t>
  </si>
  <si>
    <t>7502227876213</t>
  </si>
  <si>
    <t>INOTROPISA Sol. Iny. c/5 AMPTAS. 200 MG/5 ML.</t>
  </si>
  <si>
    <t>Dopamina</t>
  </si>
  <si>
    <t>7501125115561</t>
  </si>
  <si>
    <t>TRUGLAD SOL. OFTÁLMICA Fco. Gotero 5 ML. 20 MG/1 ML.</t>
  </si>
  <si>
    <t>Dorzolamida</t>
  </si>
  <si>
    <t>780083147280</t>
  </si>
  <si>
    <t>DORZOLAMIDA (Opko) SOL. OFTÁLMICA Fco. Gotero 5 ML. 20 MG/1 ML.</t>
  </si>
  <si>
    <t>75050733</t>
  </si>
  <si>
    <t>TROVOST SOL. OFT. Fco. Gotero 5 ML. 20-5 MG/1 ML.</t>
  </si>
  <si>
    <t>Dorzolamida+Timolol</t>
  </si>
  <si>
    <t>7501493872370</t>
  </si>
  <si>
    <t>ZOTILOX SOL. OFTÁLMICA Fco. Gotero 5 ML. 20-5 MG/1 ML.</t>
  </si>
  <si>
    <t>780083147273</t>
  </si>
  <si>
    <t>DORZOLAMIDA/TIMOLOL (Grin) SOL. OFT. Fco. Gotero 5 ML. 20-5 MG/1 ML.</t>
  </si>
  <si>
    <t>008400005816</t>
  </si>
  <si>
    <t>DORZOLAMIDA/TIMOLOL (Opko) SOL. OFT. Fco. Gotero 5 ML. 20-5 MG/1 ML.</t>
  </si>
  <si>
    <t>75052812</t>
  </si>
  <si>
    <t>29-01-2027</t>
  </si>
  <si>
    <t>XIDOR c/ 24 TABS. 2 MG.</t>
  </si>
  <si>
    <t>Doxazosina 2mg.</t>
  </si>
  <si>
    <t>656599040394</t>
  </si>
  <si>
    <t>XIDOR c/20 TABS. 4 MG.</t>
  </si>
  <si>
    <t>Doxazosina 4mg.</t>
  </si>
  <si>
    <t>656599040417</t>
  </si>
  <si>
    <t>VIVRADOXIL c/10 TABS. 100 MG.</t>
  </si>
  <si>
    <t>Doxiciclina 100mg.</t>
  </si>
  <si>
    <t>75017156</t>
  </si>
  <si>
    <t>DOXICICLINA (Alpharma) c/10 TABS. 100 MG.</t>
  </si>
  <si>
    <t>7502226291857</t>
  </si>
  <si>
    <t>ROXIDOLIN c/10 CAPS. 100 MG.</t>
  </si>
  <si>
    <t>7502227870259</t>
  </si>
  <si>
    <t>DOXICICLINA (Randall) c/10 CAPS. 100 MG.</t>
  </si>
  <si>
    <t>7501563380026</t>
  </si>
  <si>
    <t>KENCICLEN c/10 CAPS 100 MG.</t>
  </si>
  <si>
    <t>7501493888302</t>
  </si>
  <si>
    <t>15-03-2028</t>
  </si>
  <si>
    <t>PERIOSAN c/10 CAPS. 100 MG.</t>
  </si>
  <si>
    <t>7501478315793</t>
  </si>
  <si>
    <t>DOXICICLINA (Kener) c/28 CAPS. 100 MG.</t>
  </si>
  <si>
    <t>7501493874459</t>
  </si>
  <si>
    <t>AXOFIN JARABE Fco. 120 ML. 2.0 G/100 ML.</t>
  </si>
  <si>
    <t>Doxofilina (Sol. Oral.)</t>
  </si>
  <si>
    <t>7707670343927</t>
  </si>
  <si>
    <t>ZUCLODOX Sol. Iny. c/1 FCO. AMP. 10 MG.</t>
  </si>
  <si>
    <t>Doxorubicina 10mg.</t>
  </si>
  <si>
    <t>7502251890148</t>
  </si>
  <si>
    <t>ZUCLODOX Sol. Iny. c/1 FCO. AMP. 50 MG.</t>
  </si>
  <si>
    <t>Doxorubicina 50mg.</t>
  </si>
  <si>
    <t>7502251890155</t>
  </si>
  <si>
    <t>ALIPOXIN Sol. Iny. c/1 FCO. AMP. 20 MG/10 ML.</t>
  </si>
  <si>
    <t>Doxorubicina Liposomal 20mg.</t>
  </si>
  <si>
    <t>7506335704000</t>
  </si>
  <si>
    <t>BIOXOVER JARABE Fco. 120 ML. 300 MG/100 ML.</t>
  </si>
  <si>
    <t>Dropropizina (Jarabe).</t>
  </si>
  <si>
    <t>7502009745560</t>
  </si>
  <si>
    <t>LETOAZIN JARABE Fco. 120 ML. 3 MG/1 ML.</t>
  </si>
  <si>
    <t>7501075725988</t>
  </si>
  <si>
    <t>GANTAMIN JARABE Fco. 120 ML. 300 MG/100 ML.</t>
  </si>
  <si>
    <t>7502211789321</t>
  </si>
  <si>
    <t>FARIGORT JBE. ADULTO Sab. Durazno Fco. 200 ML. 300-160 MG/100 ML.</t>
  </si>
  <si>
    <t>Dropropizina+Bromhexina (Jbe. Adulto).</t>
  </si>
  <si>
    <t>7501825305231</t>
  </si>
  <si>
    <t>DROPROPIZINA/BROMHEXINA (Maver) JBE. ADULTO Fco. 200 ML. 300-160 MG/100 ML.</t>
  </si>
  <si>
    <t>7502009749520</t>
  </si>
  <si>
    <t>DROSEQUIM JBE. ADULTO Sab. Miel-Limón Fco. 200 ML. 300-160 MG/100 ML.</t>
  </si>
  <si>
    <t>7502223111400</t>
  </si>
  <si>
    <t>DROSEQUIM JBE. ADULTO Sab. Fresa Fco. 200 ML. 300-160 MG/100 ML.</t>
  </si>
  <si>
    <t>7502223111394</t>
  </si>
  <si>
    <t>NINTILIX SOL. ADULTO Sab. Miel S/A. Fco. 200 ML. 0.300-0.160 G/100 ML.</t>
  </si>
  <si>
    <t>7502240450971</t>
  </si>
  <si>
    <t>DROPZINA./BROMXINA. (Avivia) JBE. AD. Sab. M-L-L Fco. 200 ML. 300-160 MG/100 ML.</t>
  </si>
  <si>
    <t>7506513600919</t>
  </si>
  <si>
    <t>DROPZINA./BROMXINA. (Avivia) JBE. AD. Sab. Fresa Fco. 120 ML. 300-160 MG/100 ML.</t>
  </si>
  <si>
    <t>7506513601527</t>
  </si>
  <si>
    <t>23-04-2027</t>
  </si>
  <si>
    <t>DROPROPIZINA/BROMHEXINA (Maver) JBE. INFANTIL Fco. 200 ML. 150-80 MG/100 ML.</t>
  </si>
  <si>
    <t>Dropropizina+Bromhexina (Jbe. Infantil).</t>
  </si>
  <si>
    <t>7502009749537</t>
  </si>
  <si>
    <t>FARIGORT JBE. INFANTIL Sab. Fresa Fco. 200 ML. 150-80 MG/100 ML.</t>
  </si>
  <si>
    <t>7501825305248</t>
  </si>
  <si>
    <t>DROSEQUIM JBE. INFANTIL Sab. Miel-Limón Fco. 200 ML. 150-80 MG/100 ML.</t>
  </si>
  <si>
    <t>7502223111387</t>
  </si>
  <si>
    <t>NINTILIX SOL. INFANTIL Sab. Fresa S/A. Fco. 200 ML. 0.150-0.080 G/100 ML.</t>
  </si>
  <si>
    <t>7502240450988</t>
  </si>
  <si>
    <t>DROPZINA./BROMXINA. (Avivia) JBE. INF. Sab. Fresa Fco. 120 ML. 150-80 MG/100 ML.</t>
  </si>
  <si>
    <t>7506513601510</t>
  </si>
  <si>
    <t>DROPZINA./BROMXINA. (Avivia) JBE. INF. Sab. M-L-L Fco. 200 ML. 150-80 MG/100 ML.</t>
  </si>
  <si>
    <t>7506513600926</t>
  </si>
  <si>
    <t>14-04-2027</t>
  </si>
  <si>
    <t>LIA c/28 COMPS. 3.0/0.03 MG.</t>
  </si>
  <si>
    <t>Drospirenona+Etinilestradiol 3/0.03mg.</t>
  </si>
  <si>
    <t>7501075727180</t>
  </si>
  <si>
    <t>DUCHA VAGINAL Para Viaje (Edigar) Caja c/1 Pza.</t>
  </si>
  <si>
    <t>Ducha/Limpieza vaginal</t>
  </si>
  <si>
    <t>7501463331203</t>
  </si>
  <si>
    <t>LAVADO VAGINAL Limpieza Femenina (Edigar) Cja. c/1 Pza.</t>
  </si>
  <si>
    <t>7501463331302</t>
  </si>
  <si>
    <t>IDELIVER PRO c/ 7 TABS. L.R. 30 MG.</t>
  </si>
  <si>
    <t>Duloxetina 30mg. (Tabs. Orales de liberación retardada).</t>
  </si>
  <si>
    <t>7502009745485</t>
  </si>
  <si>
    <t>CARBOPRIL c/ 7 CAPS. L.R. 30 MG.</t>
  </si>
  <si>
    <t>7502227879948</t>
  </si>
  <si>
    <t>DULOXETINA (Psicofarma) c/ 7 CAPS. L.R. 30 MG.</t>
  </si>
  <si>
    <t>7501384545994</t>
  </si>
  <si>
    <t>IDELIVER PRO c/14 TABS. L.R. 60 MG.</t>
  </si>
  <si>
    <t>Duloxetina 60mg. (Tabs. Orales de liberación retardada.)</t>
  </si>
  <si>
    <t>7502009745478</t>
  </si>
  <si>
    <t>DULOXETINA (Amsa) c/14 CAPS. L.R. 60 MG.</t>
  </si>
  <si>
    <t>7501349021624</t>
  </si>
  <si>
    <t>CARBOPRIL c/14 CAPS. L.R. 60 MG.</t>
  </si>
  <si>
    <t>7502227879924</t>
  </si>
  <si>
    <t>DULOXETINA (Psicofarma) c/14 CAPS. L.R. 60 MG.</t>
  </si>
  <si>
    <t>7501384546007</t>
  </si>
  <si>
    <t>DULOXETINA (TempusPharma) c/14 CAPS. L.R. 60 MG.</t>
  </si>
  <si>
    <t>7501249602183</t>
  </si>
  <si>
    <t>TUSAURO c/30 CAPS. 0.5 MG.</t>
  </si>
  <si>
    <t>Dutasterida</t>
  </si>
  <si>
    <t>7506331302484</t>
  </si>
  <si>
    <t>TUSAURO c/90 CAPS. 0.5 MG.</t>
  </si>
  <si>
    <t>7506331302491</t>
  </si>
  <si>
    <t>DUTASTERIDA/TAMSULOSINA (Serral) c/30 CAPS. 0.5/0.4 MG.</t>
  </si>
  <si>
    <t>Dutasterida+Tamsulosina (Caps. Orales).</t>
  </si>
  <si>
    <t>7501258215978</t>
  </si>
  <si>
    <t>EZIVAURO c/30 TABS. 600 MG.</t>
  </si>
  <si>
    <t>Efavirenz</t>
  </si>
  <si>
    <t>7506331301371</t>
  </si>
  <si>
    <t>ELECTRODO ECG T715 Espuma/Redondo (Ambiderm) Adulto Paq. c/50 Pzs.</t>
  </si>
  <si>
    <t>Electrodo para monitoreo cardíaco Adulto.</t>
  </si>
  <si>
    <t>148137</t>
  </si>
  <si>
    <t>06-02-2029</t>
  </si>
  <si>
    <t>ELECTRODO ECG T716 Espuma/Ovalado (Ambiderm) Adulto Paq. c/50 Pzs.</t>
  </si>
  <si>
    <t>148136</t>
  </si>
  <si>
    <t>02-02-2029</t>
  </si>
  <si>
    <t>ELECTRODO ECG T815 Tela/Redondo (Ambiderm) Adulto Paq. c/50 Pzs.</t>
  </si>
  <si>
    <t>148138</t>
  </si>
  <si>
    <t>28-01-2029</t>
  </si>
  <si>
    <t>ELECTRODO ECG T718 Espuma/Ovalado (Ambiderm) Pediátrico Paq. c/50 Pzs.</t>
  </si>
  <si>
    <t>Electrodo para monitoreo cardíaco Pediátrico.</t>
  </si>
  <si>
    <t>148135</t>
  </si>
  <si>
    <t>04-09-2028</t>
  </si>
  <si>
    <t>VOLDRATOL POLVO p/SOLUCIÓN Sabor MANGO c/1 SOBRE 28.48 G.</t>
  </si>
  <si>
    <t>Electrólitos orales en polvo con Sabor (Fórmula estándar).</t>
  </si>
  <si>
    <t>7502274790791</t>
  </si>
  <si>
    <t>VOLDRATOL POLVO Sab. DURAZNO c/1 SOBRE 28.12 G. p/1 L.</t>
  </si>
  <si>
    <t>7502274790968</t>
  </si>
  <si>
    <t>VOLDRATOL POLVO p/SOLUCIÓN Sabor CEREZA c/1 SOBRE 28.12 G.</t>
  </si>
  <si>
    <t>7501482201655</t>
  </si>
  <si>
    <t>VOLDRATOL POLVO Sab. UVA c/1 SOBRE 28.14 G. p/1 L.</t>
  </si>
  <si>
    <t>7502274792054</t>
  </si>
  <si>
    <t>02-12-2027</t>
  </si>
  <si>
    <t>VOLDRATOL POLVO Sab. CEREZA c/1 SOBRE 28.12 G. p/1 L.</t>
  </si>
  <si>
    <t>7502274791958</t>
  </si>
  <si>
    <t>VOLDRATOL POLVO Sab. COCO c/1 SOBRE 28.14 G. p/1 L.</t>
  </si>
  <si>
    <t>7502274791972</t>
  </si>
  <si>
    <t>VOLDRATOL POLVO Sab. MANGO c/1 SOBRE 28.48 G. p/1 L.</t>
  </si>
  <si>
    <t>7502274791934</t>
  </si>
  <si>
    <t>VOLDRATOL POLVO Sab. CHICLE DE MORA AZUL c/1 SOBRE 28.13 G. p/1 L.</t>
  </si>
  <si>
    <t>7502274792078</t>
  </si>
  <si>
    <t>7502274790951</t>
  </si>
  <si>
    <t>ELECTROLITOS APO POLVO Sab. MANZANA Cja. c/ 4 SOBS. 28.3 G. p/1 L.</t>
  </si>
  <si>
    <t>7501277078325</t>
  </si>
  <si>
    <t>ELECTROLITOS APO POLVO Sab. LIMÓN Cja. c/ 4 SOBS. 28.3 G. p/1 L.</t>
  </si>
  <si>
    <t>7501277078318</t>
  </si>
  <si>
    <t>ELECTROLITOS APO POLVO Sab. NARANJA Cja. c/ 4 SOBS. 28.3 G. p/1 L.</t>
  </si>
  <si>
    <t>7501277078332</t>
  </si>
  <si>
    <t>ELECTROLITOS APO POLVO Sab. MANZANA Cja. c/4 SOBS. 28.3 G.+TERMO PROMO.</t>
  </si>
  <si>
    <t>7501277035915</t>
  </si>
  <si>
    <t>ELECTROLITOS APO POLVO Sab. LIMÓN Cja. c/4 SOBS. 28.3 G.+TERMO PROMO.</t>
  </si>
  <si>
    <t>7501277035892</t>
  </si>
  <si>
    <t>ELECTROLITOS APO POLVO Sab. NARANJA Cja. c/4 SOBS. 28.3 G.+TERMO PROMO.</t>
  </si>
  <si>
    <t>7501277035939</t>
  </si>
  <si>
    <t>ELECTROLITOS APO POLVO Sab. LIMÓN 2 Cjas. c/4 SOBS. 28.3 G.+TERMO PROMO.</t>
  </si>
  <si>
    <t>7501277035908</t>
  </si>
  <si>
    <t>ELECTROLITOS APO POLVO Sab. MANZANA 2 Cjas. c/4 SOBS. 28.3 G.+TERMO PROMO.</t>
  </si>
  <si>
    <t>7501277035922</t>
  </si>
  <si>
    <t>ELECTROLITOS APO POLVO Sab. NARANJA 2 Cjas. c/4 SOBS. 28.3 G.+TERMO PROMO.</t>
  </si>
  <si>
    <t>7501277035946</t>
  </si>
  <si>
    <t>HYDRASOR POLVO "Sab. LIMÓN" EXHIB. c/25 SOBS. 28.4 G. p/1 L.</t>
  </si>
  <si>
    <t>7501075727395</t>
  </si>
  <si>
    <t>VOLDRATOL POLVO p/SOLUCIÓN Sabor COCO Exhib. c/25 SOBS. 28.14 G.</t>
  </si>
  <si>
    <t>7502274791989</t>
  </si>
  <si>
    <t>VOLDRATOL POLVO Sab. UVA Exhib. c/25 SOBS. 28.14 G. p/1 L.</t>
  </si>
  <si>
    <t>7502274792061</t>
  </si>
  <si>
    <t>VOLDRATOL POLVO Sab. CEREZA Exhib. c/25 SOBS. 28.12 G. p/1 L.</t>
  </si>
  <si>
    <t>7502274791965</t>
  </si>
  <si>
    <t>VOLDRATOL POLVO Sab. MANGO Exhib. c/25 SOBS. 28.12 G. p/1 L.</t>
  </si>
  <si>
    <t>7502274791941</t>
  </si>
  <si>
    <t>HYDRASOR POLVO "Sab. NARANJA" EXHIB. c/25 SOBS. 28.4 G. p/1 L.</t>
  </si>
  <si>
    <t>7501075727371</t>
  </si>
  <si>
    <t>HYDRASOR POLVO "Sab. CEREZA" EXHIB. c/25 SOBS. 28.4 G. p/1 L.</t>
  </si>
  <si>
    <t>7501075727357</t>
  </si>
  <si>
    <t>7501075718201</t>
  </si>
  <si>
    <t>HYDRASOR POLVO Sab. NARANJA Exhib. c/25 SOBS. 28.4 G. p/1 L.</t>
  </si>
  <si>
    <t>7501075718195</t>
  </si>
  <si>
    <t>ELECTROLITOS APO POLVO Sab. MANZANA EXHIB. c/25 SOBS. 28.3 G. p/1 L.</t>
  </si>
  <si>
    <t>7501277032307</t>
  </si>
  <si>
    <t>ELECTROLITOS APO POLVO Sab. MANZANA Cja. c/100 SOBS. 28.3 G. p/1 L.</t>
  </si>
  <si>
    <t>7501277032614</t>
  </si>
  <si>
    <t>HYDRASOR POLVO "Sab. NATURAL" c/1 SOBRE 27.9 G. p/1 L.</t>
  </si>
  <si>
    <t>Electrólitos orales en polvo sin Sabor (Fórmula estándar).</t>
  </si>
  <si>
    <t>7501075727203</t>
  </si>
  <si>
    <t>VOLDRATOL POLVO Sab. NATURAL c/1 SOBRE 27.9 G. p/1 L.</t>
  </si>
  <si>
    <t>7502274792030</t>
  </si>
  <si>
    <t>VOLDRATOL POLVO p/SOLUCIÓN Sabor NATURAL c/1 SOBRE 27.9 G. p/1 L.</t>
  </si>
  <si>
    <t>7501482201662</t>
  </si>
  <si>
    <t>HYDRASOR POLVO Sabor NATURAL c/1 SOBRE 27.9 G.</t>
  </si>
  <si>
    <t>7501075712223</t>
  </si>
  <si>
    <t>ELECTROLITOS APO POLVO Sab. NATURAL c/1 SOBRE 27.9 G. p/1 L.</t>
  </si>
  <si>
    <t>7501277084050</t>
  </si>
  <si>
    <t>HYDRASOR POLVO "Sab. NATURAL" EXHIB. c/25 SOBS. 27.9 G. p/1 L.</t>
  </si>
  <si>
    <t>7501075727333</t>
  </si>
  <si>
    <t>ELECTROLITOS APO POLVO Sab. NATURAL EXHIB. c/25 SOBS. 27.9 G. p/1 L.</t>
  </si>
  <si>
    <t>7501277078295</t>
  </si>
  <si>
    <t>SOLURAL Suero Rehidratante SABOR FRESA-KIWI 500 ML.</t>
  </si>
  <si>
    <t>Electrólitos orales en solución con Sabor (Fórmula estándar).</t>
  </si>
  <si>
    <t>7501349019706</t>
  </si>
  <si>
    <t>SOLURAL Suero Rehidratante SABOR UVA 500 ML.</t>
  </si>
  <si>
    <t>7501349011779</t>
  </si>
  <si>
    <t>SOLURAL Suero Rehidratante SABOR JAMAICA 500 ML.</t>
  </si>
  <si>
    <t>7501349011182</t>
  </si>
  <si>
    <t>SOLURAL Suero Rehidratante SOL. SAB. DURAZNO 500 ML.</t>
  </si>
  <si>
    <t>7501349011618</t>
  </si>
  <si>
    <t>SOLURAL Suero Rehidratante SABOR NARANJA-MANDARINA 500 ML.</t>
  </si>
  <si>
    <t>7501349029200</t>
  </si>
  <si>
    <t>SOLURAL Suero Rehidratante SABOR MORA AZUL 500 ML.</t>
  </si>
  <si>
    <t>7501349011984</t>
  </si>
  <si>
    <t>SOLURAL Suero Rehidratante SOL. SAB. COCO 500 ML.</t>
  </si>
  <si>
    <t>7501349029071</t>
  </si>
  <si>
    <t>SOLURAL Suero Rehidratante SABOR LIMA-LIMÓN 500 ML.</t>
  </si>
  <si>
    <t>7501349029101</t>
  </si>
  <si>
    <t>SOLURAL Suero Rehidratante SABOR MANZANA 500 ML.</t>
  </si>
  <si>
    <t>7501349029194</t>
  </si>
  <si>
    <t>SOLURAL Suero Rehidratante SABOR FRESA 500 ML.</t>
  </si>
  <si>
    <t>7501349029064</t>
  </si>
  <si>
    <t>PEDIALYTE 30 mEq SOLUCIÓN SABOR MANZANA Fco. 500 ML.</t>
  </si>
  <si>
    <t>7501033920103</t>
  </si>
  <si>
    <t>PEDIALYTE 30 mEq SOLUCIÓN SABOR CEREZA Fco. 500 ML.</t>
  </si>
  <si>
    <t>7501033956638</t>
  </si>
  <si>
    <t>08-04-2028</t>
  </si>
  <si>
    <t>PEDIALYTE SR 45 mEq SOLUCIÓN SABOR FRESA Fco. 500 ML.</t>
  </si>
  <si>
    <t>7501033956690</t>
  </si>
  <si>
    <t>PEDIALYTE SR 60 mEq SOLUCIÓN SABOR MANZANA Fco. 500 ML.</t>
  </si>
  <si>
    <t>7501033954740</t>
  </si>
  <si>
    <t>PEDIALYTE SR 60 mEq SOLUCIÓN SABOR UVA Fco. 500 ML.</t>
  </si>
  <si>
    <t>7501033956775</t>
  </si>
  <si>
    <t>PEDIALYTE 30 mEq SOLUCIÓN SABOR COCO Fco. 500 ML.</t>
  </si>
  <si>
    <t>7501033920127</t>
  </si>
  <si>
    <t>SOLURAL PEDIÁTRICO Electrolitos Orales SOL. SAB. MANZANA 300 ML.</t>
  </si>
  <si>
    <t>Electrólitos orales en solución con Sabor (Fórmula pediátrica).</t>
  </si>
  <si>
    <t>7501349012387</t>
  </si>
  <si>
    <t>SOLURAL PEDIÁTRICO Electrolitos Orales SOL. SAB. FRESA 300 ML.</t>
  </si>
  <si>
    <t>7501349012394</t>
  </si>
  <si>
    <t>SOLURAL PEDIÁTRICO Electrolitos Orales SOL. SAB. UVA 300 ML.</t>
  </si>
  <si>
    <t>7501349012370</t>
  </si>
  <si>
    <t>SOLURAL PEDIÁTRICO Electrolitos Orales SOL. SAB. UVA 500 ML.</t>
  </si>
  <si>
    <t>7501349011748</t>
  </si>
  <si>
    <t>EMTRICITABINA (Ultra) c/30 CAPS. 200 MG.</t>
  </si>
  <si>
    <t>Emtricitabina</t>
  </si>
  <si>
    <t>7502216798182</t>
  </si>
  <si>
    <t>LUVIREN-PRO c/30 TABS. 200/245 MG.</t>
  </si>
  <si>
    <t>Emtricitabina+Tenofovir</t>
  </si>
  <si>
    <t>7506442701947</t>
  </si>
  <si>
    <t>24-07-2027</t>
  </si>
  <si>
    <t>PRIMAZEN c/30 TABS.  5 MG.</t>
  </si>
  <si>
    <t>Enalapril  5mg.</t>
  </si>
  <si>
    <t>656599040431</t>
  </si>
  <si>
    <t>VEXOTIL c/30 TABS. 10 MG.</t>
  </si>
  <si>
    <t>Enalapril 10mg.</t>
  </si>
  <si>
    <t>7501573900221</t>
  </si>
  <si>
    <t>OLAVAC c/30 TABS. 10 MG.</t>
  </si>
  <si>
    <t>7502227872246</t>
  </si>
  <si>
    <t>ENALAPRIL (Ultra) c/30 TABS. 10 MG.</t>
  </si>
  <si>
    <t>7502216792845</t>
  </si>
  <si>
    <t>ADYTENN c/30 TABS. 10 MG.</t>
  </si>
  <si>
    <t>7502216791299</t>
  </si>
  <si>
    <t>BIONAFIL c/30 TABS. 10 MG.</t>
  </si>
  <si>
    <t>7501563381580</t>
  </si>
  <si>
    <t>22-01-2028</t>
  </si>
  <si>
    <t xml:space="preserve">ENALAPRIL (Psicofarma) c/30 TABS. 10 MG.               </t>
  </si>
  <si>
    <t>7501384541170</t>
  </si>
  <si>
    <t>ENOVAL c/30 TABS. 10 MG.</t>
  </si>
  <si>
    <t>7501075711332</t>
  </si>
  <si>
    <t>PRIMAZEN c/100 TABS. 10 MG.</t>
  </si>
  <si>
    <t>656599020747</t>
  </si>
  <si>
    <t xml:space="preserve">ENALAPRIL (Psicofarma) c/30 TABS. 20 MG.               </t>
  </si>
  <si>
    <t>Enalapril 20mg.</t>
  </si>
  <si>
    <t>7501384543068</t>
  </si>
  <si>
    <t>PRIMAZEN c/100 TABS. 20 MG.</t>
  </si>
  <si>
    <t>656599020761</t>
  </si>
  <si>
    <t>BOLENTAX Sol. Iny. c/2 JGAS. Prellenadas 20 MG/0.2 ML.</t>
  </si>
  <si>
    <t>Enoxaparina sódica 20mg.</t>
  </si>
  <si>
    <t>7501125152856</t>
  </si>
  <si>
    <t>EMIPRIL Sol. Iny. c/2 JGAS. Prellenadas 40 MG/0.4 ML.</t>
  </si>
  <si>
    <t>Enoxaparina sódica 40mg.</t>
  </si>
  <si>
    <t>7502009747434</t>
  </si>
  <si>
    <t>DENEPHAR Sol. Iny. c/2 JGAS. Prellenadas 40 MG/0.4 ML.</t>
  </si>
  <si>
    <t>7506453900018</t>
  </si>
  <si>
    <t>DENEPHAR Sol. Iny. c/2 JGAS. Prellenadas 60 MG/0.6 ML.</t>
  </si>
  <si>
    <t>Enoxaparina sódica 60mg.</t>
  </si>
  <si>
    <t>7506453900025</t>
  </si>
  <si>
    <t>EMIPRIL Sol. Iny. c/2 JGAS. Prellenadas 60 MG/0.6 ML.</t>
  </si>
  <si>
    <t>7502009747441</t>
  </si>
  <si>
    <t>BOLENTAX Sol. Iny. c/2 JGAS. Prellenadas 80 MG/0.8 ML.</t>
  </si>
  <si>
    <t>Enoxaparina sódica 80mg.</t>
  </si>
  <si>
    <t>7501125164248</t>
  </si>
  <si>
    <t>ENZIMAS DE PAPAÍNA c/PREBIÓTICOS (Maklen) c/30 TABS. 1.2 G.</t>
  </si>
  <si>
    <t>Enzimas digestivas en combinación</t>
  </si>
  <si>
    <t>7503051939082</t>
  </si>
  <si>
    <t>OFFURINA c/10 TABS. 20 MG.</t>
  </si>
  <si>
    <t>Epinastina</t>
  </si>
  <si>
    <t>7502004401614</t>
  </si>
  <si>
    <t>PRENREX c/10 TABS. 20 MG.</t>
  </si>
  <si>
    <t>7506353200256</t>
  </si>
  <si>
    <t>PAFERLU c/10 TABS. 20 MG.</t>
  </si>
  <si>
    <t>7501075723212</t>
  </si>
  <si>
    <t>EMPROXEC c/10 TABS. 20 MG.</t>
  </si>
  <si>
    <t>7502227874264</t>
  </si>
  <si>
    <t>METRIDEL c/10 TABS. 20 MG.</t>
  </si>
  <si>
    <t>7506494600236</t>
  </si>
  <si>
    <t>EPINASTINA (Schoen) c/10 TABS. 20 MG.</t>
  </si>
  <si>
    <t>821998000403</t>
  </si>
  <si>
    <t>EPINASTINA (Ultra) c/10 TABS. 20 MG.</t>
  </si>
  <si>
    <t>7502216796775</t>
  </si>
  <si>
    <t>ZUCLEBIN Sol. Iny. c/1 FCO. AMP. 10 MG.</t>
  </si>
  <si>
    <t>Epirubicina 10mg.</t>
  </si>
  <si>
    <t>7502251890124</t>
  </si>
  <si>
    <t>ZUCLEBIN Sol. Iny. c/1 FCO. AMP. 50 MG.</t>
  </si>
  <si>
    <t>Epirubicina 50mg.</t>
  </si>
  <si>
    <t>7502251890131</t>
  </si>
  <si>
    <t>SET DE TRANSFUSIÓN SANGUINEA (Nipro) 170cm c/1 Pza.</t>
  </si>
  <si>
    <t>Equipo de Transfusion.</t>
  </si>
  <si>
    <t>BS383790170Y1</t>
  </si>
  <si>
    <t>19-01-2030</t>
  </si>
  <si>
    <t>SET DE TRANSFUSIÓN SANGUINEA (Nipro) 170cm c/VALVULA de GOMA c/1 Pza.</t>
  </si>
  <si>
    <t>383790170FRV1</t>
  </si>
  <si>
    <t>EQUIPO p/INFUSION c/ALETAS 21Gx3/4" (0.80x19mm) c/1 Pza.</t>
  </si>
  <si>
    <t>Equipo para infusión con Aletas 21x19mm.</t>
  </si>
  <si>
    <t>SV65EB21E</t>
  </si>
  <si>
    <t>EQUIPO p/INFUSION c/ALETAS 23Gx3/4" (0.65x19mm) c/1 Pza.</t>
  </si>
  <si>
    <t>Equipo para infusión con Aletas 23x19mm.</t>
  </si>
  <si>
    <t>SV65EB23E</t>
  </si>
  <si>
    <t>EQUIPO p/INFUSION c/ALETAS 25Gx3/4" (0.50x19mm) c/1 Pza.</t>
  </si>
  <si>
    <t xml:space="preserve">Equipo para infusión con Aletas 25x19mm. </t>
  </si>
  <si>
    <t>604239</t>
  </si>
  <si>
    <t>EQUIPO p/RECOLECCIÓN SANGUÍNEA c/ALETAS 21Gx3/4" (0.80x19mm) 12" (30cm) c/1 Pza.</t>
  </si>
  <si>
    <t>Equipo para recolección sanguínea con Aletas 21x19mm.</t>
  </si>
  <si>
    <t>19483</t>
  </si>
  <si>
    <t>EQUIPO p/VENOCLISIS Microgotero (DL) Estéril s/Aguja c/1 Pza.</t>
  </si>
  <si>
    <t>Equipo para Venoclisis Microgotero</t>
  </si>
  <si>
    <t>7501128108102</t>
  </si>
  <si>
    <t>EQUIPO p/VENOCLISIS MICROGOTERO (Sensimedical) Estéril s/Aguja c/1 Pza.</t>
  </si>
  <si>
    <t>7506022322388</t>
  </si>
  <si>
    <t>UNISET (E.P.V.) MICROGOTERO Estéril s/Aguja c/1 Pza.</t>
  </si>
  <si>
    <t>7502241150849</t>
  </si>
  <si>
    <t>MEDI-CRIT (E.P.V.) Microgotero Estéril s/Aguja c/1 Pza.</t>
  </si>
  <si>
    <t>7506022303752</t>
  </si>
  <si>
    <t>EQ. p/VENOCLISIS Microgotero (Nipro) Estéril s/Aguja 100ml tubo 260 CM c/1 Pza.</t>
  </si>
  <si>
    <t>383790100NFP1</t>
  </si>
  <si>
    <t>EQUIPO p/VENOCLISIS Microgotero (Nipro) Estéril s/Aguja c/1 Pza.</t>
  </si>
  <si>
    <t>383790150NFP1</t>
  </si>
  <si>
    <t>SET DE INFUSIÓN (Nipro) Normogotero s/Aguja c/1 Pza</t>
  </si>
  <si>
    <t>Equipo para Venoclisis Normogotero</t>
  </si>
  <si>
    <t>BS383790170P1</t>
  </si>
  <si>
    <t>UNISET (E.P.V.) NORMOGOTERO ESTÉRIL s/Aguja c/1 Pza.</t>
  </si>
  <si>
    <t>7502241151679</t>
  </si>
  <si>
    <t>EQUIPO p/VENOCLISIS Normogotero (DL) Estéril s/Aguja c/1 Pza.</t>
  </si>
  <si>
    <t>7501128108027</t>
  </si>
  <si>
    <t>EQUIPO PARA VENOCLISIS NORMOGOTERO (Medi-Crit) Estéril s/Aguja c/1 Pza.</t>
  </si>
  <si>
    <t>7506022314949</t>
  </si>
  <si>
    <t>20-07-2029</t>
  </si>
  <si>
    <t>EQUIPO p/VENOCLISIS Normogotero (Sensimedical) Estéril s/Aguja c/1 Pza.</t>
  </si>
  <si>
    <t>7506022322395</t>
  </si>
  <si>
    <t>FLEBOTEK (E.P.V.) Normogotero Estéril s/AGUJA c/1 Pza.</t>
  </si>
  <si>
    <t>7501125125362</t>
  </si>
  <si>
    <t>ERITROLAT SUSP. Fco. 60 ML. 125 MG/5 ML.</t>
  </si>
  <si>
    <t>Eritromicina 125mg. (Susp. Oral).</t>
  </si>
  <si>
    <t>7501836000194</t>
  </si>
  <si>
    <t>ERITROMICINA (Umback) SUSP. Fco. 100 ML. 250 MG/5 ML.</t>
  </si>
  <si>
    <t>Eritromicina 250mg. (Susp. Oral).</t>
  </si>
  <si>
    <t>7500464881779</t>
  </si>
  <si>
    <t>BIOERTER SUSP. Fco. 100 ML. 250 MG/5 ML.</t>
  </si>
  <si>
    <t>7502226292182</t>
  </si>
  <si>
    <t>ERITROMICINA (Neolpharma) SUSP. Fco. 100 ML. 250 MG/5 ML.</t>
  </si>
  <si>
    <t>7502226292175</t>
  </si>
  <si>
    <t>ERITROVIER-S SUSP. Fco. 100 ML. 250 MG/5 ML.</t>
  </si>
  <si>
    <t>7501471889475</t>
  </si>
  <si>
    <t>ERITROMICINA (Randall) c/20 TABS. 500 MG.</t>
  </si>
  <si>
    <t>Eritromicina 500mg. (Tabs. Orales).</t>
  </si>
  <si>
    <t>7501563380170</t>
  </si>
  <si>
    <t>ERITROMICINA (Alpharma) c/20 TABS. 500 MG.</t>
  </si>
  <si>
    <t>7502226294773</t>
  </si>
  <si>
    <t>TROPHARMA c/20 TABS. 500 MG.</t>
  </si>
  <si>
    <t>7503003134268</t>
  </si>
  <si>
    <t>BIOTRIL c/20 TABS. 500 MG.</t>
  </si>
  <si>
    <t>7501563381474</t>
  </si>
  <si>
    <t>ERITROPOYETINA HNA. RECBNTE. (Amsa) Sol. Iny. c/6 FCO. AMP. 2000 UI/1 ML.</t>
  </si>
  <si>
    <t>Eritropoyetina 2000 U.I.</t>
  </si>
  <si>
    <t>7501349024854</t>
  </si>
  <si>
    <t>ALVERITIN Sol. Iny. c/12 FCOS. AMP. 2000 UI/1 ML.</t>
  </si>
  <si>
    <t>7502222840530</t>
  </si>
  <si>
    <t>EXETIN-A Sol. Iny. c/6 FCO. AMP. 2000 UI/1 ML.</t>
  </si>
  <si>
    <t>7501125117732</t>
  </si>
  <si>
    <t>ALVERITIN Sol. Iny. c/6 FCOS. AMP. 4000 UI/1 ML.</t>
  </si>
  <si>
    <t>Eritropoyetina 4000 U.I.</t>
  </si>
  <si>
    <t>7502222840523</t>
  </si>
  <si>
    <t>ERITROPOYETINA HNA. RECBNTE. (Amsa) Sol. Iny. c/6 FCOS. AMP. 4000 UI/1 ML.</t>
  </si>
  <si>
    <t>7501349026841</t>
  </si>
  <si>
    <t>EXETIN-A Sol. Iny. c/6 FCO. AMP. 4000 UI/1 ML.</t>
  </si>
  <si>
    <t>7501125117602</t>
  </si>
  <si>
    <t>RELOZIBIN Sol. Iny. c/1 FCO. AMP. 1 G/10 ML.</t>
  </si>
  <si>
    <t>Ertapenem</t>
  </si>
  <si>
    <t>7506331302002</t>
  </si>
  <si>
    <t>FINATAK Sol. Iny. c/1 FCO. AMP. 1 G.</t>
  </si>
  <si>
    <t>7501493802254</t>
  </si>
  <si>
    <t>ESCALERILLA DE ACERO c/2 PELDAÑOS ANTIDERRAPANTES</t>
  </si>
  <si>
    <t>Escalerilla 2 peldaños</t>
  </si>
  <si>
    <t>208176</t>
  </si>
  <si>
    <t>ASITALOX  c/14 TABS. 10 MG.</t>
  </si>
  <si>
    <t>Escitalopram 10mg.</t>
  </si>
  <si>
    <t>7506331300343</t>
  </si>
  <si>
    <t>ESCITALOPRAM (Neolpharma) c/14 TABS. 10 MG.</t>
  </si>
  <si>
    <t>7501384544799</t>
  </si>
  <si>
    <t>BLUSYVER-PRO c/14 TABS. 10 MG.</t>
  </si>
  <si>
    <t>7502009744938</t>
  </si>
  <si>
    <t>ESCITALOPRAM (Amsa) c/14 TABS. 10 MG.</t>
  </si>
  <si>
    <t>7501349024465</t>
  </si>
  <si>
    <t>NANDRESTO c/28 TABS. 10 MG.</t>
  </si>
  <si>
    <t>7502227874295</t>
  </si>
  <si>
    <t>PRALEX c/28 TABS. 10 MG.</t>
  </si>
  <si>
    <t>785120755442</t>
  </si>
  <si>
    <t>PRATAL c/28 TABS. 10 MG.</t>
  </si>
  <si>
    <t>7502247373914</t>
  </si>
  <si>
    <t>ASITALOX  c/28 TABS. 10 MG.</t>
  </si>
  <si>
    <t>7506331300350</t>
  </si>
  <si>
    <t>BLUSYVER-PRO c/28 TABS. 10 MG.</t>
  </si>
  <si>
    <t>7502009744945</t>
  </si>
  <si>
    <t>ESCITALOPRAM (Amsa) c/28 TABS. 10 MG.</t>
  </si>
  <si>
    <t>7501349024366</t>
  </si>
  <si>
    <t>ESCITALOPRAM (Micro) c/28 TABS. 20 MG.</t>
  </si>
  <si>
    <t>Escitalopram 20mg</t>
  </si>
  <si>
    <t>7502231320733</t>
  </si>
  <si>
    <t>ESCOBILLÓN DOBLE CON ESPONJA Bolsa c/1 Pza.</t>
  </si>
  <si>
    <t>Escobillón p/Biberón</t>
  </si>
  <si>
    <t>7501026455148</t>
  </si>
  <si>
    <t>ESCOBILLÓN DOBLE PARA BIBERONES (Evenflo) c/2 Pzs.</t>
  </si>
  <si>
    <t>7501027551375</t>
  </si>
  <si>
    <t>TIFESOLP Sol. Iny. c/2 AMPTAS. 2.5 G/10 ML.</t>
  </si>
  <si>
    <t>Esmolol</t>
  </si>
  <si>
    <t>7502245840227</t>
  </si>
  <si>
    <t>ESOMEPRAZOL (Avivia) c/14 CAPS. L.R. 20 MG.</t>
  </si>
  <si>
    <t>Esomeprazol 20mg. (Tabs. Orales de Liberación retardada).</t>
  </si>
  <si>
    <t>7506513601091</t>
  </si>
  <si>
    <t>ZARIUS Sol. Iny. c/1 FCO. AMP. 40 MG/5 ML.</t>
  </si>
  <si>
    <t>Esomeprazol 40mg. (Sol. Inyectable).</t>
  </si>
  <si>
    <t>7506442704092</t>
  </si>
  <si>
    <t>ADPTOR Sol. Iny. c/1 FCO. AMP. 40 MG/5 ML.</t>
  </si>
  <si>
    <t>7506335700262</t>
  </si>
  <si>
    <t>ESOMEPRAZOL (Maver) c/14 TABS. L.R. 40 MG.</t>
  </si>
  <si>
    <t>Esomeprazol 40mg. (Tabs. Orales de Liberación retardada).</t>
  </si>
  <si>
    <t>7502009748912</t>
  </si>
  <si>
    <t>ESOMEPRAZOL (Maver) c/28 TABS. Lib. Rtda. 40 MG.</t>
  </si>
  <si>
    <t>7502009749292</t>
  </si>
  <si>
    <t>ESOMEPRAZOL (Pharmagen) c/14 CAPS. Lib. Rtda. 40 MG.</t>
  </si>
  <si>
    <t>7501299310298</t>
  </si>
  <si>
    <t>ESOMEPRAZOL (Ultra) c/ 7 TABS. 40 MG.</t>
  </si>
  <si>
    <t>Esomeprazol 40mg. (Tabs. Orales)</t>
  </si>
  <si>
    <t>7502216808362</t>
  </si>
  <si>
    <t>ESOMEPRAZOL (Ultra) c/14 TABS. 40 MG.</t>
  </si>
  <si>
    <t>7502216808430</t>
  </si>
  <si>
    <t>ESOMEPRAZOL (Ultra) c/28 TABS. 40 MG.</t>
  </si>
  <si>
    <t>7502216808379</t>
  </si>
  <si>
    <t>FEELING Espejo Vaginal Desechable No Estéril MEDIANO c/1 Pza.</t>
  </si>
  <si>
    <t>Espejo vaginal</t>
  </si>
  <si>
    <t>7501128112031</t>
  </si>
  <si>
    <t>ESPEJO VAGINAL Desechable No Estéril (Edigar) MEDIANO c/1 Pza.</t>
  </si>
  <si>
    <t>7501463325028</t>
  </si>
  <si>
    <t>BIOLACTONA c/20 TABS. 25 MG.</t>
  </si>
  <si>
    <t>Espironolactona  25mg.</t>
  </si>
  <si>
    <t>7501563383102</t>
  </si>
  <si>
    <t>ESPIRONOLACTONA (Randall) c/30 TABS. 25 MG.</t>
  </si>
  <si>
    <t>7501563381160</t>
  </si>
  <si>
    <t>BIOLACTONA c/30 TABS. 25MG.</t>
  </si>
  <si>
    <t>7501563381788</t>
  </si>
  <si>
    <t>ESPIRONOLACTONA (Ultra) c/20 TABS. 25 MG.</t>
  </si>
  <si>
    <t>7502216802889</t>
  </si>
  <si>
    <t>ESPIRONOLACTONA (Avivia) c/20 TABS. 25 MG.</t>
  </si>
  <si>
    <t>7502216804746</t>
  </si>
  <si>
    <t>ESPIRONOLACTONA (Ultra) c/30 TABS. 25 MG.</t>
  </si>
  <si>
    <t>7502216805798</t>
  </si>
  <si>
    <t xml:space="preserve">BISSÚ ESPONJA DE MAQUILLAJE (Forma Peonza) Col. NARANJA c/1 Pza. </t>
  </si>
  <si>
    <t xml:space="preserve">Esponja de Maquillaje. </t>
  </si>
  <si>
    <t>7503045784483</t>
  </si>
  <si>
    <t xml:space="preserve">BISSÚ ESPONJA DE MAQUILLAJE (Forma de Gota) Col. AZUL c/1 Pza. </t>
  </si>
  <si>
    <t>7503045784490</t>
  </si>
  <si>
    <t xml:space="preserve">ESPONJA FACIAL de CELULOSA (Curtis) Mod. 315C Bolsa c/1 Pza. </t>
  </si>
  <si>
    <t>Esponja facial.</t>
  </si>
  <si>
    <t>7501370203150</t>
  </si>
  <si>
    <t>ESPONJA PARA MAQUILLAJE TIPO QUESO (And) Bolsa c/3 Pzs.</t>
  </si>
  <si>
    <t>Esponja para maquillaje.</t>
  </si>
  <si>
    <t>AND</t>
  </si>
  <si>
    <t>7503024661163</t>
  </si>
  <si>
    <t>ESPONJAS PARA MAQUILLAJE (Curtis) Bolsa c/2 Pzs.</t>
  </si>
  <si>
    <t>7501370203136</t>
  </si>
  <si>
    <t>NEZIBA ESPUMA DERMOLIMPIADORA Piel Mixta a Grasa Fco. 150 ML.</t>
  </si>
  <si>
    <t>Espuma Dermolimpiadora.</t>
  </si>
  <si>
    <t>793969649150</t>
  </si>
  <si>
    <t>7503062788013</t>
  </si>
  <si>
    <t>ESTETOSCOPIO CABEZA DUAL MOD. ST-72 (Microlife) c/1 Pza.</t>
  </si>
  <si>
    <t>Estetoscopio Doble</t>
  </si>
  <si>
    <t>4719003937010</t>
  </si>
  <si>
    <t>ESTETOSCOPIO TIPO RAPPAPORT (Homecare) Mod. 400 c/1 PZA.</t>
  </si>
  <si>
    <t>Estetoscopio Rappaport</t>
  </si>
  <si>
    <t>7502256721270</t>
  </si>
  <si>
    <t>ESTETOSCOPIO DOBLE CABEZA "Rappaport" (Microlife) MOD. ST-77 c/1 Pza.</t>
  </si>
  <si>
    <t>4719003937027</t>
  </si>
  <si>
    <t>ESTETOSCOPIO UNA CABEZA MOD. ST-71 (Microlife) c/1 Pza.</t>
  </si>
  <si>
    <t>Estetoscopio Sencillo</t>
  </si>
  <si>
    <t>4719003937003</t>
  </si>
  <si>
    <t>BUCOMICINA c/20 CAPS. 100 MG.</t>
  </si>
  <si>
    <t>Estreptomicina 100mg. (Caps. Orales).</t>
  </si>
  <si>
    <t>7501125108457</t>
  </si>
  <si>
    <t>SONSVAL CREMA VAGINAL Tubo c/15 G. 1 MG/1 G. y Aplicador.</t>
  </si>
  <si>
    <t>Estriol (Crema Vaginal).</t>
  </si>
  <si>
    <t>7502001166998</t>
  </si>
  <si>
    <t>SONSVAL c/15 ÓVULOS 0.5 MG.</t>
  </si>
  <si>
    <t>Estriol (Óvulos).</t>
  </si>
  <si>
    <t>7502001167018</t>
  </si>
  <si>
    <t>ESTRÓGENOS CONJUGADOS (Avivia) Cma. Vag. Tubo c/43 G. 62.5 MG/100 G.</t>
  </si>
  <si>
    <t>Estrogenos conjugados (Crema vaginal)</t>
  </si>
  <si>
    <t>7502216805842</t>
  </si>
  <si>
    <t>ESTRÓGENOS CONJUGADOS (Ultra) CREMA VAGINAL Tubo c/43 G. 62.5 MG/100 G. y Aplic.</t>
  </si>
  <si>
    <t>7502216796782</t>
  </si>
  <si>
    <t>ESTRÓGENOS CONJUGADOS (Ultra) c/28 TABS. 0.625 MG.</t>
  </si>
  <si>
    <t>Estrogenos conjugados (Tabs. Orales)</t>
  </si>
  <si>
    <t>7502216808539</t>
  </si>
  <si>
    <t>ESTRÓGENOS CONJUGADOS (Ultra) c/42 TABS. 0.625 MG.</t>
  </si>
  <si>
    <t>7502216808478</t>
  </si>
  <si>
    <t>ESTUCHE de DIAGNOSTICO ORION.</t>
  </si>
  <si>
    <t>Estuche de diagnostico</t>
  </si>
  <si>
    <t>TIMESCO</t>
  </si>
  <si>
    <t>7502256721669</t>
  </si>
  <si>
    <t>ESTUCHE DE DISECCION c/12 PZAS.</t>
  </si>
  <si>
    <t>Estuche de disección</t>
  </si>
  <si>
    <t>GUTTEK</t>
  </si>
  <si>
    <t>7502256721607</t>
  </si>
  <si>
    <t>CAPHEMASIL Sol. Iny. c/4 AMPTAS. 250 MG/2 ML.</t>
  </si>
  <si>
    <t>Etamsilato (Sol. Inyectable)</t>
  </si>
  <si>
    <t>7501493802438</t>
  </si>
  <si>
    <t>SINFENAXOL Sol. Iny. c/1 AMPTA. 1 G/2 ML.</t>
  </si>
  <si>
    <t>Etofenamato (Sol. Inyectable)</t>
  </si>
  <si>
    <t>7502245840876</t>
  </si>
  <si>
    <t>FLUFENAX Sol. Iny. c/1 AMPTA. 1 G/2 ML.</t>
  </si>
  <si>
    <t>7502222840875</t>
  </si>
  <si>
    <t>ETOPÓSIDO (Randall) Sol. Iny. c/1 FCO. AMP. 100 MG/5 ML.</t>
  </si>
  <si>
    <t>Etopósido</t>
  </si>
  <si>
    <t>7730925511758</t>
  </si>
  <si>
    <t>CAVEP Sol. Iny. c/1 FCO. AMP. 100 MG/5 ML.</t>
  </si>
  <si>
    <t>7506335700767</t>
  </si>
  <si>
    <t>EPTOKEM Sol. Iny. c/10 FCO. AMP. 5 ML. 20 MG/1 ML.</t>
  </si>
  <si>
    <t>7798180922245</t>
  </si>
  <si>
    <t>ETOPÓSIDO (Randall) Sol. Iny. c/10 FCO. AMP. 100 MG/5 ML.</t>
  </si>
  <si>
    <t>7730925511765</t>
  </si>
  <si>
    <t>CAVEP Sol. Iny. c/10 FCOS. AMP. 100 MG/5 ML.</t>
  </si>
  <si>
    <t>7506335703379</t>
  </si>
  <si>
    <t>EXICORT c/ 7 COMPS.  90 MG.</t>
  </si>
  <si>
    <t>Etoricoxib  90mg</t>
  </si>
  <si>
    <t>7502009746482</t>
  </si>
  <si>
    <t>ETORICOXIB (Corne) c/ 7 TABS. 90 MG.</t>
  </si>
  <si>
    <t>7503044633140</t>
  </si>
  <si>
    <t xml:space="preserve">ETORICOXIB (Corne) c/14 TABS. 90 MG. </t>
  </si>
  <si>
    <t>7503044633157</t>
  </si>
  <si>
    <t>ETORICOXIB (Amsa) c/14 COMPS. 90 MG.</t>
  </si>
  <si>
    <t>7501349027787</t>
  </si>
  <si>
    <t>ETORICOXIB (Ultra) c/ 7 COMPS. 90 MG.</t>
  </si>
  <si>
    <t>7502216807457</t>
  </si>
  <si>
    <t>IYALIB c/14 TABS. 90 MG.</t>
  </si>
  <si>
    <t>7501075723397</t>
  </si>
  <si>
    <t>ETORICOXIB (Camber) c/14 TABS. 90 MG.</t>
  </si>
  <si>
    <t>7506442700575</t>
  </si>
  <si>
    <t>24-08-2027</t>
  </si>
  <si>
    <t>ETORICOXIB (TempusPharma) c/14 TABS. 90 MG.</t>
  </si>
  <si>
    <t>7501249600998</t>
  </si>
  <si>
    <t>ETORICOXIB (Suanca) c/28 TABS. 90 MG.</t>
  </si>
  <si>
    <t>7503028771585</t>
  </si>
  <si>
    <t>MINABRON c/28 TABS. 90 MG.</t>
  </si>
  <si>
    <t>7506353200317</t>
  </si>
  <si>
    <t>EXICORT c/28 COMPS. 90 MG.</t>
  </si>
  <si>
    <t>7502009746505</t>
  </si>
  <si>
    <t xml:space="preserve">ETORICOXIB (Amsa) c/28 COMPS. 90 MG. </t>
  </si>
  <si>
    <t>7501349027992</t>
  </si>
  <si>
    <t xml:space="preserve">ETORICOXIB (Corne) c/28 TABS. 90 MG. </t>
  </si>
  <si>
    <t>7503044633164</t>
  </si>
  <si>
    <t>ETORICOXIB (Camber) c/28 TABS. 90 MG.</t>
  </si>
  <si>
    <t>7506442700582</t>
  </si>
  <si>
    <t>ETORICOXIB (TempusPharma) c/28 TABS. 90 MG.</t>
  </si>
  <si>
    <t>7501249601001</t>
  </si>
  <si>
    <t>IYALIB c/28 TABS. 90 MG.</t>
  </si>
  <si>
    <t>7501075723403</t>
  </si>
  <si>
    <t>FILCOS c/14 TABS. 90 MG.</t>
  </si>
  <si>
    <t>7501277030729</t>
  </si>
  <si>
    <t>FILCOS c/28 TABS. 90 MG.</t>
  </si>
  <si>
    <t>7501277030736</t>
  </si>
  <si>
    <t xml:space="preserve">ETORICOXIB (Corne) c/7 TABS. 120 MG. </t>
  </si>
  <si>
    <t>Etoricoxib 120mg.</t>
  </si>
  <si>
    <t>7503044633171</t>
  </si>
  <si>
    <t>ETORICOXIB (TempusPharma) c/7 TABS. 120 MG.</t>
  </si>
  <si>
    <t>7501249601018</t>
  </si>
  <si>
    <t>ETORICOXIB (Amsa) c/ 7 COMPS. 120 MG.</t>
  </si>
  <si>
    <t>7501349027930</t>
  </si>
  <si>
    <t>ETORICOXIB (Suanca) c/ 7 TABS. 120 MG.</t>
  </si>
  <si>
    <t>7503028771592</t>
  </si>
  <si>
    <t>12-12-2026</t>
  </si>
  <si>
    <t xml:space="preserve">CYNMIDAT c/7 TABS. 120 MG. </t>
  </si>
  <si>
    <t>7501493802391</t>
  </si>
  <si>
    <t>EXICORT c/7 COMPS. 120 MG.</t>
  </si>
  <si>
    <t>7502009746499</t>
  </si>
  <si>
    <t>ETORICOXIB (Camber) c/7 TABS. 120 MG.</t>
  </si>
  <si>
    <t>7506442700520</t>
  </si>
  <si>
    <t>ETORICOXIB (Apotex) c/7 TABS. 120 MG.</t>
  </si>
  <si>
    <t>7501277030750</t>
  </si>
  <si>
    <t>FILCOS c/7 TABS. 120 MG.</t>
  </si>
  <si>
    <t>7501277030712</t>
  </si>
  <si>
    <t>SPRAY CON EUCALIPTO (Jaloma) Fco. 98 ML.</t>
  </si>
  <si>
    <t>Eucalipto en combinación.</t>
  </si>
  <si>
    <t>759684472015</t>
  </si>
  <si>
    <t>EXEMESTANO (Opko) c/30 TABS. 25 MG.</t>
  </si>
  <si>
    <t>Exemestano</t>
  </si>
  <si>
    <t>7503000997156</t>
  </si>
  <si>
    <t>ZURIMACIN c/30 TABS. 25 MG.</t>
  </si>
  <si>
    <t>7502251890612</t>
  </si>
  <si>
    <t>EXEMESTANO (Opko) c/90 TABS. 25 MG.</t>
  </si>
  <si>
    <t>7503000997163</t>
  </si>
  <si>
    <t>XENQ c/30 TABLETAS 25 MG.</t>
  </si>
  <si>
    <t>7506335701023</t>
  </si>
  <si>
    <t>EYECTOR DE SALIVA (Ambiderm) Bolsa c/100 Pzs.</t>
  </si>
  <si>
    <t>Eyector de saliva</t>
  </si>
  <si>
    <t>7502224242035</t>
  </si>
  <si>
    <t>TREZECOL c/10 TABS. 10 MG.</t>
  </si>
  <si>
    <t>Ezetimiba</t>
  </si>
  <si>
    <t>7506335703263</t>
  </si>
  <si>
    <t>TREZECOL c/14 TABS. 10 MG.</t>
  </si>
  <si>
    <t>7506335703270</t>
  </si>
  <si>
    <t>TREZECOL c/28 TABS. 10 MG.</t>
  </si>
  <si>
    <t>7506335703287</t>
  </si>
  <si>
    <t>KAZIMIBE c/28 TABS. 10 MG.</t>
  </si>
  <si>
    <t>7502274790753</t>
  </si>
  <si>
    <t>EDIZAT c/28 TABS. 10 MG.</t>
  </si>
  <si>
    <t>7502009746581</t>
  </si>
  <si>
    <t>TROMDEX c/30 TABS. 10 MG.</t>
  </si>
  <si>
    <t>7502227875377</t>
  </si>
  <si>
    <t>TROMDEX c/28 TABS. 10 MG.</t>
  </si>
  <si>
    <t>7502227875360</t>
  </si>
  <si>
    <t>EZETIMIBA/SIMVASTATINA (Amsa) c/14 TABS. 10/20 MG.</t>
  </si>
  <si>
    <t>Ezetimiba+Simvastatina 10/20mg</t>
  </si>
  <si>
    <t>7501349024533</t>
  </si>
  <si>
    <t>EZETIMIBA/SIMVASTATINA (Avivia) c/14 TABS. 10/20 MG.</t>
  </si>
  <si>
    <t>7506344500679</t>
  </si>
  <si>
    <t>MIASIMBAG c/14 TABS. 10/20 MG.</t>
  </si>
  <si>
    <t>7501075723182</t>
  </si>
  <si>
    <t>FHEVARTIL c/28 TABS. 10/20 MG.</t>
  </si>
  <si>
    <t>7502213042479</t>
  </si>
  <si>
    <t>EZETIMIBA/SIMVASTATINA (Amsa) c/28 TABS. 10/20 MG.</t>
  </si>
  <si>
    <t>7501349024540</t>
  </si>
  <si>
    <t>EZETIMIBA/SIMVASTATINA (Avivia) c/28 TABS. 10/20 MG.</t>
  </si>
  <si>
    <t>7506344500686</t>
  </si>
  <si>
    <t>MIASIMBAG c/28 TABS. 10/20 MG.</t>
  </si>
  <si>
    <t>7501075723199</t>
  </si>
  <si>
    <t xml:space="preserve">CORRECTOR DE POSTURA CLAVICULAR (Super Confort) T: GDE. c/1 Pza. </t>
  </si>
  <si>
    <t>Faja correctora de postura.</t>
  </si>
  <si>
    <t>7502276687532</t>
  </si>
  <si>
    <t xml:space="preserve">CORRECTOR DE POSTURA CLAVICULAR (Super Confort) T: MED. c/1 Pza. </t>
  </si>
  <si>
    <t>7502276687525</t>
  </si>
  <si>
    <t xml:space="preserve">CORRECTOR DE POSTURA MAGNETICA (Super Confort) T: Universal. c/1 Pza. </t>
  </si>
  <si>
    <t>7502276686351</t>
  </si>
  <si>
    <t>CORRECTOR DE POSTURA CON MAGNÉTICOS Talla MEDIANA (80-95cm) c/1 Pza.</t>
  </si>
  <si>
    <t>7502276683411</t>
  </si>
  <si>
    <t>CORRECTOR DE POSTURA CON MAGNÉTICOS Talla GRANDE (95-110cm) c/1 Pza.</t>
  </si>
  <si>
    <t>7502276683428</t>
  </si>
  <si>
    <t>CORRECTOR DE POSTURA CON MAGNÉTICOS Talla CHICA (65-80cm) c/1 Pza.</t>
  </si>
  <si>
    <t>7502276683404</t>
  </si>
  <si>
    <t>CORRECTOR DE POSTURA CON MAGNÉTICOS Talla EX-GRANDE (110-125cm) c/1 Pza.</t>
  </si>
  <si>
    <t>7502276683435</t>
  </si>
  <si>
    <t xml:space="preserve">SOPORTE DORSO LUMBAR PREMIUM (Super Confort) T: GDE. c/1 Pza. </t>
  </si>
  <si>
    <t>Faja dorso lumbar</t>
  </si>
  <si>
    <t>7502276686412</t>
  </si>
  <si>
    <t xml:space="preserve">SOPORTE DORSO LUMBAR PREMIUM (Super Confort) T: MED. c/1 Pza. </t>
  </si>
  <si>
    <t>7502276686405</t>
  </si>
  <si>
    <t>ULTIDIN c/30 CAPS. 20 MG.</t>
  </si>
  <si>
    <t>Famotidina 20mg.</t>
  </si>
  <si>
    <t>7501130713363</t>
  </si>
  <si>
    <t>FEBLORIKA c/14 TABS. 80 MG.</t>
  </si>
  <si>
    <t>Febuxostat</t>
  </si>
  <si>
    <t>8904103335231</t>
  </si>
  <si>
    <t>FEBLORIKA c/28 TABS. 80 MG.</t>
  </si>
  <si>
    <t>8904103340266</t>
  </si>
  <si>
    <t>FELODIPINO (Ultra) c/20 TABS. L.P. 5 MG.</t>
  </si>
  <si>
    <t>Felodipino</t>
  </si>
  <si>
    <t>7502216796348</t>
  </si>
  <si>
    <t>XYSVOL c/10 TABS. L.P. 5 MG.</t>
  </si>
  <si>
    <t>7502227871423</t>
  </si>
  <si>
    <t>GLITAZOR c/10 TABS. L.P. 5 MG</t>
  </si>
  <si>
    <t>7506353200119</t>
  </si>
  <si>
    <t>FELODIPINO (Avivia) c/20 TABS. L.P. 5 MG.</t>
  </si>
  <si>
    <t>7502216804739</t>
  </si>
  <si>
    <t>DYLOFEN Retard c/20 TABS. L.P. 5 MG.</t>
  </si>
  <si>
    <t>7502216792647</t>
  </si>
  <si>
    <t>FENAZOPIRIDINA (Psicofarma) c/20 TABS. 100 MG.</t>
  </si>
  <si>
    <t>Fenazopiridina</t>
  </si>
  <si>
    <t>7501384545659</t>
  </si>
  <si>
    <t>BIOFERINA Cja. c/20 TABS. 100 MG.</t>
  </si>
  <si>
    <t>7501563380101</t>
  </si>
  <si>
    <t>BIOFERINA Fco. c/20 TABS. 100 MG.</t>
  </si>
  <si>
    <t>7501563380613</t>
  </si>
  <si>
    <t>FENAZOPIRIDINA (Randall) Fco. c/20 TABS. 100 MG.</t>
  </si>
  <si>
    <t>7501563380637</t>
  </si>
  <si>
    <t>DESLOTRIM c/20 TABS. 100 MG.</t>
  </si>
  <si>
    <t>7502227876572</t>
  </si>
  <si>
    <t>UREZOL c/20 TABS. 100 MG.</t>
  </si>
  <si>
    <t>785118752477</t>
  </si>
  <si>
    <t>FENILEFRINA (Grin) Sol. Nasal 0.25% Fco. 15 ML.</t>
  </si>
  <si>
    <t>Fenilefrina (Sol. Nasal)</t>
  </si>
  <si>
    <t>008400007384</t>
  </si>
  <si>
    <t>LOFENICAL Sol. Nasal 0.25% Fco. 15 ML.</t>
  </si>
  <si>
    <t>7502004402468</t>
  </si>
  <si>
    <t xml:space="preserve">NOCON Sol. Iny. c/1 AMPTA. 50 MG/1 ML. </t>
  </si>
  <si>
    <t>Fenitoína (Sol. Inyectable).</t>
  </si>
  <si>
    <t>7506317700280</t>
  </si>
  <si>
    <t>COMVUFEN Sol. Iny. c/1 AMPTA. 250 MG/5 ML.</t>
  </si>
  <si>
    <t>7501493868915</t>
  </si>
  <si>
    <t>FENITOÍNA SÓDICA (Russek) Sol. Iny. c/1 AMPTA. 250 MG/5 ML.</t>
  </si>
  <si>
    <t>RUSSEK</t>
  </si>
  <si>
    <t>7502231620079</t>
  </si>
  <si>
    <t>FENATEN Sol. Iny. c/1 AMPTA. 250 MG/5 ML.</t>
  </si>
  <si>
    <t>7501125119040</t>
  </si>
  <si>
    <t>FENITOÍNA (Randall) c/50 TABS. 100 MG.</t>
  </si>
  <si>
    <t>Fenitoína (Tabs. Orales).</t>
  </si>
  <si>
    <t>7501563380521</t>
  </si>
  <si>
    <t>16-05-2028</t>
  </si>
  <si>
    <t>BIODAN c/50 TABS. 100 MG.</t>
  </si>
  <si>
    <t>7501563381252</t>
  </si>
  <si>
    <t>18-01-2027</t>
  </si>
  <si>
    <t>FENIFFLER-T c/50 TABS. 100 MG.</t>
  </si>
  <si>
    <t>7502211784005</t>
  </si>
  <si>
    <t>FENITOÍNA (Psicofarma) c/50 TABS. 100 MG.</t>
  </si>
  <si>
    <t>7501384544225</t>
  </si>
  <si>
    <t>CORDIALIBREL c/15 CAPS. 160 MG.</t>
  </si>
  <si>
    <t>Fenofibrato 160mg.</t>
  </si>
  <si>
    <t>7501258216005</t>
  </si>
  <si>
    <t xml:space="preserve">FENOFIBRATO (Avivia) c/15 CAPS. 160 MG. </t>
  </si>
  <si>
    <t>7503049078045</t>
  </si>
  <si>
    <t>FENOFIBRATO (Ultra) c/15 CAPS. 160 MG.</t>
  </si>
  <si>
    <t>7502216790537</t>
  </si>
  <si>
    <t xml:space="preserve">FENOFIBRATO (Avivia) c/30 CAPS. 160 MG. </t>
  </si>
  <si>
    <t>7503049078052</t>
  </si>
  <si>
    <t>FENOFIBRATO (Ultra) c/30 CAPS. 160 MG.</t>
  </si>
  <si>
    <t>7502216790513</t>
  </si>
  <si>
    <t>FIROLIB c/30 TABS. 160 MG.</t>
  </si>
  <si>
    <t>7501277031504</t>
  </si>
  <si>
    <t>CORDIALIBREL c/30 CAPS. 160 MG.</t>
  </si>
  <si>
    <t>7501258214629</t>
  </si>
  <si>
    <t>SIMILAXOL c/50 TABS. 100 MG.</t>
  </si>
  <si>
    <t>Fenolftaleína</t>
  </si>
  <si>
    <t>SIMILIA</t>
  </si>
  <si>
    <t>75020286</t>
  </si>
  <si>
    <t>GENTILAX Pastillero c/50 TABS. 60 MG.</t>
  </si>
  <si>
    <t>DR.MONFORT</t>
  </si>
  <si>
    <t>7501737500038</t>
  </si>
  <si>
    <t>HERKLIN CLÁSICO SOLUCIÓN 0.2% Fco. 120 ML.</t>
  </si>
  <si>
    <t>Fenotrina</t>
  </si>
  <si>
    <t>7501089810038</t>
  </si>
  <si>
    <t>HERKLIN CLÁSICO DÚO SOLUCIÓN 0.2-2.0% Fco. 60 ML.</t>
  </si>
  <si>
    <t xml:space="preserve">Fenotrina+Lidocaína </t>
  </si>
  <si>
    <t>7501089810014</t>
  </si>
  <si>
    <t>SENEX 3 Probiótico POLVO c/30 SOBS. 1.5 G.</t>
  </si>
  <si>
    <t>Fermentos lácticos vivos.</t>
  </si>
  <si>
    <t>7501293201646</t>
  </si>
  <si>
    <t>FÉRULA DE DEDO ABIERTA (Oppo) CHICA 5.5 CM (2 1/8") c/1 Pza.</t>
  </si>
  <si>
    <t>Ferula de metal.</t>
  </si>
  <si>
    <t>OPPO</t>
  </si>
  <si>
    <t>4719863697727</t>
  </si>
  <si>
    <t>FÉRULA DE DEDO ABIERTA (Homecare) GRANDE 7.5 CM (2-7/8") c/1 Pza.</t>
  </si>
  <si>
    <t>4719863697741</t>
  </si>
  <si>
    <t>FÉRULA DE DEDO (OrthoWorld) "Tipo Ranita" CHICA c/1 Pza.</t>
  </si>
  <si>
    <t>ORTHO WORLD</t>
  </si>
  <si>
    <t>653341012609</t>
  </si>
  <si>
    <t>FÉRULA DE DEDO (OrthoWorld) Tipo Ranita MEDIANA c/1 Pza.</t>
  </si>
  <si>
    <t>653341012708</t>
  </si>
  <si>
    <t>FÉRULA DE DEDO (OrthoWorld) "Tipo Ranita" GRANDE c/1 Pza.</t>
  </si>
  <si>
    <t>653341012807</t>
  </si>
  <si>
    <t>FÉRULA DE DEDO ABIERTA (Oppo) MEDIANA 6.5 CM (2 1/2") c/1 Pza.</t>
  </si>
  <si>
    <t>4719863697734</t>
  </si>
  <si>
    <t>FÉRULA DE DEDO (OrthoWorld) Tipo Sombrilla CHICA c/1 Pza.</t>
  </si>
  <si>
    <t>653341012906</t>
  </si>
  <si>
    <t>FÉRULA DE DEDO (OrthoWorld) Tipo Sombrilla MEDIANA c/1 Pza.</t>
  </si>
  <si>
    <t>653341013002</t>
  </si>
  <si>
    <t>FÉRULA DE DEDO (OrthoWorld) Tipo Sombrilla GRANDE c/1 Pza.</t>
  </si>
  <si>
    <t>653341013200</t>
  </si>
  <si>
    <t>FÉRULA ESPECIAL p/DEDO (S.Confort) Talla CHICA (6.4cm) c/1 Pza.</t>
  </si>
  <si>
    <t>7502276681257</t>
  </si>
  <si>
    <t>FÉRULA ESPECIAL p/DEDO (S.Confort) Talla MEDIANA (7.0cm) c/1 Pza.</t>
  </si>
  <si>
    <t>7502276681264</t>
  </si>
  <si>
    <t>FÉRULA ESPECIAL p/DEDO (S.Confort) Talla GRANDE (8.9cm) c/1 Pza.</t>
  </si>
  <si>
    <t>7502276681271</t>
  </si>
  <si>
    <t>FÉRULA ESPECIAL p/DEDO (S.Confort) Talla EX-GRANDE (10cm) c/1 Pza.</t>
  </si>
  <si>
    <t>7502276681288</t>
  </si>
  <si>
    <t>FÉRULA DE MUÑECA Y ANTEBRAZO (S.Confort) Talla CHICA (13-15cm) c/1 Pza.</t>
  </si>
  <si>
    <t>Férula de muñeca y antebrazo.</t>
  </si>
  <si>
    <t>7502276685842</t>
  </si>
  <si>
    <t>FÉRULA DE MUÑECA Y ANTEBRAZO Talla MEDIANA (15-18cm) c/1 Pza.</t>
  </si>
  <si>
    <t>7502276685859</t>
  </si>
  <si>
    <t>FÉRULA DE MUÑECA Y ANTEBRAZO Talla GRANDE (18-20cm) c/1 Pza.</t>
  </si>
  <si>
    <t>7502276685866</t>
  </si>
  <si>
    <t>FÉRULA DE MUÑECA Y ANTEBRAZO Talla EX-GRANDE (20-22cm) c/1 Pza.</t>
  </si>
  <si>
    <t>7502276685873</t>
  </si>
  <si>
    <t>BIOSTAFEX c/10 TABS. 120 MG.</t>
  </si>
  <si>
    <t>Fexofenadina 120mg.</t>
  </si>
  <si>
    <t>7501573904151</t>
  </si>
  <si>
    <t>FEXOFENADINA (Amsa) c/10 COMPS. 120 MG.</t>
  </si>
  <si>
    <t>7501349027060</t>
  </si>
  <si>
    <t>APERTUM-OX c/10 TABS. 120 MG.</t>
  </si>
  <si>
    <t>7502003380224</t>
  </si>
  <si>
    <t>FEXOFENADINA (Amsa) c/10 COMPS. 180 MG.</t>
  </si>
  <si>
    <t>Fexofenadina 180mg.</t>
  </si>
  <si>
    <t>7501349025059</t>
  </si>
  <si>
    <t>DESROTAN c/10 TABS. 180 MG.</t>
  </si>
  <si>
    <t>7502227875568</t>
  </si>
  <si>
    <t>BIOSTAFEX c/10 TABS. 180 MG.</t>
  </si>
  <si>
    <t>7501573904212</t>
  </si>
  <si>
    <t>FEXOFF-R c/10 COMPS. 180 MG.</t>
  </si>
  <si>
    <t>7502225094848</t>
  </si>
  <si>
    <t>APERTUM-OX c/10 TABS. 180 MG.</t>
  </si>
  <si>
    <t>7502003380231</t>
  </si>
  <si>
    <t>SUPER PUNCK Megafijación SPRAY Fco. 250 ML.</t>
  </si>
  <si>
    <t>Fijador para cabello en spray.</t>
  </si>
  <si>
    <t>759684901409</t>
  </si>
  <si>
    <t>GRANUVEN Sol. Iny. c/1 JGA. Prellenada 300 MCG/0.5 ML.</t>
  </si>
  <si>
    <t>Filgrastim</t>
  </si>
  <si>
    <t>FARMABIOT</t>
  </si>
  <si>
    <t>7506335703553</t>
  </si>
  <si>
    <t>ARAHKOR c/20 TABS. 60 MG.</t>
  </si>
  <si>
    <t>Fimasartán</t>
  </si>
  <si>
    <t>STENDHAL</t>
  </si>
  <si>
    <t>7501701400562</t>
  </si>
  <si>
    <t>DI-ARAHKOR c/20 TABS. 60/12.5 MG.</t>
  </si>
  <si>
    <t>Fimasartán+Hidroclorotiazida</t>
  </si>
  <si>
    <t>7501701400906</t>
  </si>
  <si>
    <t>CAPILLACEOUS c/30 TABS. 1 MG.</t>
  </si>
  <si>
    <t>Finasterida 1mg.</t>
  </si>
  <si>
    <t>656599022574</t>
  </si>
  <si>
    <t>STERYX c/30 TABS. 5 MG.</t>
  </si>
  <si>
    <t>Finasterida 5mg.</t>
  </si>
  <si>
    <t>7506335700019</t>
  </si>
  <si>
    <t>FINASTERIDA (Randall) c/30 TABS. 5 MG.</t>
  </si>
  <si>
    <t>7501563380248</t>
  </si>
  <si>
    <t>07-05-2028</t>
  </si>
  <si>
    <t>NOVARIDE c/30 TABS. 5 MG.</t>
  </si>
  <si>
    <t>7501075718157</t>
  </si>
  <si>
    <t>FINASTERIDA (Ultra) c/30 TABS. 5 MG.</t>
  </si>
  <si>
    <t>7502216793880</t>
  </si>
  <si>
    <t>UNOKAVI Emulsión Iny. c/5 AMPTAS. 10 MG/1 ML.</t>
  </si>
  <si>
    <t>Fitomenadiona 10mg.</t>
  </si>
  <si>
    <t>7501125165535</t>
  </si>
  <si>
    <t>UNOKAVI Emulsión Iny. c/5 AMPTAS.  2 MG/0.2 ML.</t>
  </si>
  <si>
    <t>Fitomenadiona 2mg.</t>
  </si>
  <si>
    <t>7501125165542</t>
  </si>
  <si>
    <t>ATLANTIS</t>
  </si>
  <si>
    <t>CANFREZOL Sol. Iny. ENVASE c/50 ML. 2 MG/1 ML.</t>
  </si>
  <si>
    <t>Fluconazol (Sol. Inyectable).</t>
  </si>
  <si>
    <t>7501052712796</t>
  </si>
  <si>
    <t>FLUCONAZOL (Ultra) c/10 CAPS. 100 MG.</t>
  </si>
  <si>
    <t>Fluconazol 100mg. (Caps. Orales).</t>
  </si>
  <si>
    <t>7502216802896</t>
  </si>
  <si>
    <t>FLUCONAZOL (Amsa) c/10 CAPS. 100 MG.</t>
  </si>
  <si>
    <t>7501349020139</t>
  </si>
  <si>
    <t>FLERIDUX c/10 CAPS. 100 MG.</t>
  </si>
  <si>
    <t>7502216793583</t>
  </si>
  <si>
    <t>AMEZTRAM c/10 CAPS. 100 MG.</t>
  </si>
  <si>
    <t>7502227874424</t>
  </si>
  <si>
    <t>SOLARISOL c/10 CAPS. 100 MG.</t>
  </si>
  <si>
    <t>7502209858114</t>
  </si>
  <si>
    <t>FLUCONAZOL (Avivia) c/10 CAPS. 100 MG.</t>
  </si>
  <si>
    <t>7502216807525</t>
  </si>
  <si>
    <t>FLUCONAZOL (Amsa) c/1 CAPS. 150 MG.</t>
  </si>
  <si>
    <t>Fluconazol 150mg. (Caps. Orales).</t>
  </si>
  <si>
    <t>7501349012943</t>
  </si>
  <si>
    <t>DOFIL c/ 1 CÁPSULAS 150 MG.</t>
  </si>
  <si>
    <t>7257427604622</t>
  </si>
  <si>
    <t>AMEZTRAM c/1 CAPS. 150 MG.</t>
  </si>
  <si>
    <t>7502227875575</t>
  </si>
  <si>
    <t>FLUATRON c/1 CAPS. 150 MG.</t>
  </si>
  <si>
    <t>656599044927</t>
  </si>
  <si>
    <t>DOFIL c/ 4 CÁPSULAS 150 MG.</t>
  </si>
  <si>
    <t>7257427604646</t>
  </si>
  <si>
    <t>ZOLDICAM c/ 3 CAPS. 150 MG.</t>
  </si>
  <si>
    <t>7502003389135</t>
  </si>
  <si>
    <t>FLUATRON c/10 CAPS. 150 MG.</t>
  </si>
  <si>
    <t>656599044934</t>
  </si>
  <si>
    <t>FLUATRON c/15 CAPS. 150 MG.</t>
  </si>
  <si>
    <t>656599025360</t>
  </si>
  <si>
    <t>DOFIL Fco. c/30 CAPS. 150 MG.</t>
  </si>
  <si>
    <t>7503044182419</t>
  </si>
  <si>
    <t>FLUCONAZOL/TINIDAZOL (Ultra) c/4 TABS. 37.5/500 MG.</t>
  </si>
  <si>
    <t>Fluconazol+Tinidazol (Tabs. Orales).</t>
  </si>
  <si>
    <t>7502216790926</t>
  </si>
  <si>
    <t>FLUCONAZOL/TINIDAZOL (Avivia) c/4 TABS. 37.5/500 MG.</t>
  </si>
  <si>
    <t>7503049078151</t>
  </si>
  <si>
    <t>30-10-2027</t>
  </si>
  <si>
    <t>FAUX c/4 TABS. 37.5/500 MG.</t>
  </si>
  <si>
    <t>7502009748776</t>
  </si>
  <si>
    <t>FLUNARIZINA (Alpharma) c/20 TABS.  5 MG.</t>
  </si>
  <si>
    <t>Flunarizina  5mg.</t>
  </si>
  <si>
    <t>7502226294988</t>
  </si>
  <si>
    <t>BREFLUMAR c/20 TABS. 5 MG.</t>
  </si>
  <si>
    <t>7502227876428</t>
  </si>
  <si>
    <t>NAFLURYL-OR c/40 TABS.  5 MG.</t>
  </si>
  <si>
    <t>7501471800135</t>
  </si>
  <si>
    <t>NAFLURYL-OR c/20 TABS. 10 MG.</t>
  </si>
  <si>
    <t>Flunarizina 10mg.</t>
  </si>
  <si>
    <t>7501471800166</t>
  </si>
  <si>
    <t>FLUOCINOLONA (Alpharma) CREMA Tubo c/20 G. 0.01 G/100 G.</t>
  </si>
  <si>
    <t>Fluocinolona 0.010g.</t>
  </si>
  <si>
    <t>7502226294476</t>
  </si>
  <si>
    <t>FLUOCINOLONA (Alpharma) CREMA Tubo c/40 G. 0.01 G/100 G.</t>
  </si>
  <si>
    <t>7503004908721</t>
  </si>
  <si>
    <t xml:space="preserve">LONASON CREMA Tubo c/40 G. 0.01 G/100 G.              </t>
  </si>
  <si>
    <t>7503004908240</t>
  </si>
  <si>
    <t xml:space="preserve">CORTILONA CREMA Tubo c/30 G.  0.01 G/100 G.              </t>
  </si>
  <si>
    <t>7502004401157</t>
  </si>
  <si>
    <t>23-03-2028</t>
  </si>
  <si>
    <t>BENTIX CREMA Tubo c/40 G. 3.0-0.01 G/100 G.</t>
  </si>
  <si>
    <t>Fluocinolona+Clioquinol 0.010/3.0g.</t>
  </si>
  <si>
    <t>7502001161511</t>
  </si>
  <si>
    <t>CORTILONA Compuesto CREMA Tubo c/30 G. 0.01-3.0 G/100 G.</t>
  </si>
  <si>
    <t>7502004401201</t>
  </si>
  <si>
    <t>06-05-2028</t>
  </si>
  <si>
    <t>GINFHLUZIL c/10 ÓVULOS. 0.5 MG/500 MG/100,000 UI.</t>
  </si>
  <si>
    <t>Fluocinolona+Metronidazol+Nistatina.</t>
  </si>
  <si>
    <t>7502213042639</t>
  </si>
  <si>
    <t>NYSMOSON´S-V c/10 OVULOS. 500 MG/100,000 UI/0.5 MG.</t>
  </si>
  <si>
    <t>7502001164086</t>
  </si>
  <si>
    <t>PERFESIL NF c/10 OVULOS 0.5 MG/500 MG/100,000 UI.</t>
  </si>
  <si>
    <t>7502211788935</t>
  </si>
  <si>
    <t>NEODERM-F CREMA Tubo c/40 G. 0.01-0.35 G/100 G.</t>
  </si>
  <si>
    <t>Fluocinolona+Neomicina 0.010/0.350g.</t>
  </si>
  <si>
    <t>7502001166028</t>
  </si>
  <si>
    <t>KODYDEM CREMA 5% Tubo c/20 G.</t>
  </si>
  <si>
    <t>Fluorouracilo (Crema Tópica)</t>
  </si>
  <si>
    <t>7811001639310</t>
  </si>
  <si>
    <t>ACOFLUT Sol. Iny. c/10 FCOS. AMP. 250 MG/5 ML.</t>
  </si>
  <si>
    <t>Fluorouracilo (Sol. Inyectable).</t>
  </si>
  <si>
    <t>7506335701825</t>
  </si>
  <si>
    <t>FUOAVIL Sol. Iny. c/10 FCOS. AMP. 250 MG/10 ML.</t>
  </si>
  <si>
    <t>7502251890636</t>
  </si>
  <si>
    <t>OVISEN c/14 TABS. 20 MG.</t>
  </si>
  <si>
    <t>Fluoxetina</t>
  </si>
  <si>
    <t>7501573900290</t>
  </si>
  <si>
    <t>F-EXINA c/14 TABS. 20 MG.</t>
  </si>
  <si>
    <t>7501075717563</t>
  </si>
  <si>
    <t>ANIUP c/14 CAPS. 20 MG.</t>
  </si>
  <si>
    <t>7502227871508</t>
  </si>
  <si>
    <t>FLUOXETINA (Amsa) c/14 CAPS. 20 MG.</t>
  </si>
  <si>
    <t>7501349024861</t>
  </si>
  <si>
    <t>ZATIN c/14 CAPS. 20 MG.</t>
  </si>
  <si>
    <t>7503003738725</t>
  </si>
  <si>
    <t>F-EXINA c/20 TABS. 20 MG.</t>
  </si>
  <si>
    <t>7501075717518</t>
  </si>
  <si>
    <t>FLUOXETINA (Psicofarma) c/14 TABS. 20 MG.</t>
  </si>
  <si>
    <t>7501384504892</t>
  </si>
  <si>
    <t>OVISEN c/28 TABS. 20 MG.</t>
  </si>
  <si>
    <t>7501573909408</t>
  </si>
  <si>
    <t>ZATIN c/30 CAPS. 20 MG.</t>
  </si>
  <si>
    <t>7503003738732</t>
  </si>
  <si>
    <t>ANIUP c/28 CAPS. 20 MG.</t>
  </si>
  <si>
    <t>7502227871515</t>
  </si>
  <si>
    <t>INDOZUL c/28 TABS. 20 MG.</t>
  </si>
  <si>
    <t>7501825301653</t>
  </si>
  <si>
    <t>VICSEL Fco. c/100 CAPS. 20 MG.</t>
  </si>
  <si>
    <t>656599020884</t>
  </si>
  <si>
    <t>INNUBE SUSP. p/Inhalación Fco. 14.5 ML. 0.50 MG/1 ML.</t>
  </si>
  <si>
    <t>Fluticasona  (Inhalacion Nasal)</t>
  </si>
  <si>
    <t>8901120017492</t>
  </si>
  <si>
    <t>FHISFLUNAL AEROSOL p/Inhalación Fco. c/120 DOSIS 50 MCG.</t>
  </si>
  <si>
    <t>Fluticasona  50mcg. (Aerosol p/Inhalación Bucal).</t>
  </si>
  <si>
    <t>7502213042882</t>
  </si>
  <si>
    <t>FHISFLUNAL AEROSOL p/Inhalación Fco. c/ 60 DOSIS 50 MCG.</t>
  </si>
  <si>
    <t>7502213042790</t>
  </si>
  <si>
    <t>20-08-2027</t>
  </si>
  <si>
    <t>DORALAC CONFORT (0-12 Meses) Lata c/400 G.</t>
  </si>
  <si>
    <t>Fórmula con hierro para lactantes con necesidades especiales de nutrición, a base de proteína de suero parcialmente hidrolizada.</t>
  </si>
  <si>
    <t>7502227878576</t>
  </si>
  <si>
    <t>DORALAC 1 (0-6 Meses) LECHE en POLVO Lata c/400 G.</t>
  </si>
  <si>
    <t>Fórmula láctea con hierro y probióticos para lactantes de 0 a 6 meses.</t>
  </si>
  <si>
    <t>7503039098060</t>
  </si>
  <si>
    <t>DORALAC 2 (6-12 Meses) LECHE en POLVO Lata c/400 G.</t>
  </si>
  <si>
    <t>Fórmula láctea con hierro y probióticos para lactantes de 6 a 12 meses.</t>
  </si>
  <si>
    <t>7503039098084</t>
  </si>
  <si>
    <t>DORALAC ARROZ 1 (0-12 Meses) LECHE en POLVO Lata c/400 G.</t>
  </si>
  <si>
    <t>Fórmula no láctea para lactantes con necesidades especiales de nutrición, con hierro a base de proteína hidrolizada de arroz. 0 a 12 meses.</t>
  </si>
  <si>
    <t>7502227878590</t>
  </si>
  <si>
    <t>DORALAC ARROZ 3 (12-36 Meses) LECHE en POLVO Lata c/400 G.</t>
  </si>
  <si>
    <t>Fórmula no láctea para lactantes con necesidades especiales de nutrición, con hierro a base de proteína hidrolizada de arroz. 12 a 36 meses.</t>
  </si>
  <si>
    <t>7502227878606</t>
  </si>
  <si>
    <t>DORALAC ELEMENTAL (0-12 Meses) LECHE en POLVO Lata c/400 G.</t>
  </si>
  <si>
    <t>Fórmula no láctea para lactantes de 0 a 12 meses con necesidades especiales de nutrición a base de aminoácidos libres.</t>
  </si>
  <si>
    <t>7502227878583</t>
  </si>
  <si>
    <t>18-11-2026</t>
  </si>
  <si>
    <t>VOMIFOS Sol. Iny. c/1 FCO. AMP. 150 MG.</t>
  </si>
  <si>
    <t>Fosaprepitant</t>
  </si>
  <si>
    <t>7506628300414</t>
  </si>
  <si>
    <t>FOSFANEMA SOL. Envase c/cánula rectal 133 ML. 12-10 G/100 ML.</t>
  </si>
  <si>
    <t>Fosfato y Citrato de Sódio</t>
  </si>
  <si>
    <t>AMA</t>
  </si>
  <si>
    <t>742832633321</t>
  </si>
  <si>
    <t>FOSFOMICINA (Avivia) SUSP. Fco. 120 ML. 250 MG/5 ML.</t>
  </si>
  <si>
    <t>Fosfomicina cálcica 250mg. (Susp. Oral).</t>
  </si>
  <si>
    <t>7506513601039</t>
  </si>
  <si>
    <t>FOSFOMICINA (Maver) c/12 CAPS. 500 MG.</t>
  </si>
  <si>
    <t>Fosfomicina cálcica 500mg. (Caps. Orales).</t>
  </si>
  <si>
    <t>7502009748851</t>
  </si>
  <si>
    <t>FOSFOMICINA (Avivia) c/1 DOSIS Fco. POLVO 3 G.</t>
  </si>
  <si>
    <t>Fosfomicina trometamol 3g. (Susp. dosis única).</t>
  </si>
  <si>
    <t>7506513601053</t>
  </si>
  <si>
    <t xml:space="preserve">ACECNOU c/1 DOSIS Sobre POLVO 3 G. </t>
  </si>
  <si>
    <t>8436024614510</t>
  </si>
  <si>
    <t>FRASCO GOTERO DE VIDRIO c/PIPETA (Edigar) Cap. 20 ML.</t>
  </si>
  <si>
    <t>Frasco gotero con pipeta</t>
  </si>
  <si>
    <t>7501463301039</t>
  </si>
  <si>
    <t>FRASCO GOTERO DE VIDRIO c/PIPETA (Edigar) Cap. 30 ML.</t>
  </si>
  <si>
    <t>7501463331050</t>
  </si>
  <si>
    <t>SISTEMA DE FRENO PARA SILLA DE RUEDAS c/2 Pzs.</t>
  </si>
  <si>
    <t>Freno p/Silla de ruedas</t>
  </si>
  <si>
    <t>208135</t>
  </si>
  <si>
    <t>MENOKYL c/60 TABS. 4D/4D/4D.</t>
  </si>
  <si>
    <t>Fucus vesiculosus+Graphites+Phytolacca decandra</t>
  </si>
  <si>
    <t>7501358140606</t>
  </si>
  <si>
    <t>BIOFUROSO SUSP. Fco. 120 ML. 2.9 G/100 ML.</t>
  </si>
  <si>
    <t>Fumarato Ferroso (Susp. Oral).</t>
  </si>
  <si>
    <t>7501563381740</t>
  </si>
  <si>
    <t>BIOFUROSO c/50 TABS. 200 MG.</t>
  </si>
  <si>
    <t>Fumarato Ferroso (Tabs. Orales).</t>
  </si>
  <si>
    <t>7501563310337</t>
  </si>
  <si>
    <t>FUMARATO FERROSO (Randall) c/50 TABS. 200 MG.</t>
  </si>
  <si>
    <t>7501563380163</t>
  </si>
  <si>
    <t>FERVAL c/50 TABS. 200 MG.</t>
  </si>
  <si>
    <t>7501446000058</t>
  </si>
  <si>
    <t>FURADERKA SUSP. Fco. 120 ML. 333MG-20G-1.0G/100 ML.</t>
  </si>
  <si>
    <t>Furazolidona+Caolin+Pectina.</t>
  </si>
  <si>
    <t>7502001037120</t>
  </si>
  <si>
    <t>EXOFUR SUSP. Fco. 120 ML. 0.350-20-1 G/100 ML.</t>
  </si>
  <si>
    <t>7502001162013</t>
  </si>
  <si>
    <t>FUROSEMIDA (Amsa) Sol. Iny. c/5 AMPTAS. 20 MG/2 ML.</t>
  </si>
  <si>
    <t>Furosemida (Sol. Inyectable).</t>
  </si>
  <si>
    <t>7501349024571</t>
  </si>
  <si>
    <t>FURAVITEM Sol. Iny. c/5 AMPTAS. 20 MG/2 ML.</t>
  </si>
  <si>
    <t>7502245840395</t>
  </si>
  <si>
    <t>FURODIUROL Sol. Iny. c/5 AMPTAS. 20 MG/2 ML.</t>
  </si>
  <si>
    <t>7501476099251</t>
  </si>
  <si>
    <t>KLIMYN c/20 TABS. 40 MG.</t>
  </si>
  <si>
    <t>Furosemida (Tabs. Orales).</t>
  </si>
  <si>
    <t>7501571201870</t>
  </si>
  <si>
    <t>DIURMESSEL c/20 TABS. 40 MG.</t>
  </si>
  <si>
    <t>7501573900375</t>
  </si>
  <si>
    <t>FUROSEMIDA (Randall) c/20 TABS. 40 MG.</t>
  </si>
  <si>
    <t>7501563380187</t>
  </si>
  <si>
    <t>BIOMISEN c/20 TABS. 40 MG.</t>
  </si>
  <si>
    <t>7501563380095</t>
  </si>
  <si>
    <t>FUROSEMIDA (Neolpharma) c/20 TABS. 40 MG.</t>
  </si>
  <si>
    <t>7501384504120</t>
  </si>
  <si>
    <t>TIMIC c/15 CÁPSULAS 300 MG.</t>
  </si>
  <si>
    <t>Gabapentina 300mg.</t>
  </si>
  <si>
    <t>7502231321051</t>
  </si>
  <si>
    <t>GABAPENTINA (Amsa) c/15 CAPS. 300 MG.</t>
  </si>
  <si>
    <t>7501349020436</t>
  </si>
  <si>
    <t>BIOPRIDOL Fco. c/15 CAPS. 300 MG.</t>
  </si>
  <si>
    <t>7501563380569</t>
  </si>
  <si>
    <t>WERMY c/15 CAPS. 300 MG.</t>
  </si>
  <si>
    <t>7502240450773</t>
  </si>
  <si>
    <t>BLUGAT c/15 CAPS. 300 MG.</t>
  </si>
  <si>
    <t>7502225090994</t>
  </si>
  <si>
    <t xml:space="preserve">GABAPENTINA (Ultra) c/15 CAPS. 300 MG. </t>
  </si>
  <si>
    <t>7502216801271</t>
  </si>
  <si>
    <t>WERMY c/30 CAPS. 300 MG.</t>
  </si>
  <si>
    <t>7502240450780</t>
  </si>
  <si>
    <t>GABAPENTINA (Amsa) c/30 CAPS. 300 MG.</t>
  </si>
  <si>
    <t>7501349020443</t>
  </si>
  <si>
    <t>BIOPRIDOL Fco. c/30 CAPS. 300 MG.</t>
  </si>
  <si>
    <t>7501563380767</t>
  </si>
  <si>
    <t>GABAPENTINA (Ultra) c/30 CAPS. 300 MG.</t>
  </si>
  <si>
    <t>7502216801288</t>
  </si>
  <si>
    <t>GABAPENTINA (Psicofarma) c/15 CAPS. 400 MG.</t>
  </si>
  <si>
    <t>Gabapentina 400mg.</t>
  </si>
  <si>
    <t>7501384541620</t>
  </si>
  <si>
    <t>GABAPENTINA/TIAMINA/CIANOCOBALAMINA c/30 TABS. 300/100/0.20 MG.</t>
  </si>
  <si>
    <t>Gabapentina+Tiamina+Cianocobalamina</t>
  </si>
  <si>
    <t>7501258211024</t>
  </si>
  <si>
    <t>REMUVIN SOLUCIÓN NASAL Fco. Atomizador 20 ML.</t>
  </si>
  <si>
    <t>Galphimia glauca+Euphrasia officinalis+Histaminum+Hydrastis canadensis+Kalium bichromicum+Acidum nitricum+Silicea.</t>
  </si>
  <si>
    <t>7501358130034</t>
  </si>
  <si>
    <t>PHARCIGAVE Sol. Iny. c/1 FCO. AMP. 500 MG/10 ML.</t>
  </si>
  <si>
    <t>Ganciclovir</t>
  </si>
  <si>
    <t>7502245840739</t>
  </si>
  <si>
    <t>VIRAPREX Sol. Iny. c/1 FCO. AMP. 500 MG/10 ML.</t>
  </si>
  <si>
    <t>7501493874688</t>
  </si>
  <si>
    <t>15-02-2027</t>
  </si>
  <si>
    <t>01-02-2027</t>
  </si>
  <si>
    <t>CEPTYL Sol. Iny. c/1 FCO. AMP. 500 MG/10 ML.</t>
  </si>
  <si>
    <t>7502222841087</t>
  </si>
  <si>
    <t>QUERITER c/30 CAPS. 300 MG.</t>
  </si>
  <si>
    <t>Garcinia cambogia</t>
  </si>
  <si>
    <t>7501590285028</t>
  </si>
  <si>
    <t>LIBESS c/30 TABS. 250 MG.</t>
  </si>
  <si>
    <t>7501249607874</t>
  </si>
  <si>
    <t>07-03-2029</t>
  </si>
  <si>
    <t>TENDIREN c/60 TABS. 125 MG/10.62 MG/50 MCG.</t>
  </si>
  <si>
    <t>Garcinia cambogia en combinación.</t>
  </si>
  <si>
    <t>7501249602893</t>
  </si>
  <si>
    <t>GASA COMPUESTA ANTIMICROBIANA (Galia) Estéril 10x10cm. Bolsa c/10 Sobs.</t>
  </si>
  <si>
    <t>Gasa compuesta Antimicrobiana con Cloruro de Plata.</t>
  </si>
  <si>
    <t>7501565605912</t>
  </si>
  <si>
    <t>GASA COMPUESTA "H" PARA HEMORROIDES (Galia) Estéril 10x10cm. Bolsa c/10 Sobs.</t>
  </si>
  <si>
    <t>7501565610015</t>
  </si>
  <si>
    <t>GASA COMPUESTA "D" PARA PIE DIABÉTICO (Galia) Estéril 10x10cm. Bolsa c/10 Sobs.</t>
  </si>
  <si>
    <t>7501565610008</t>
  </si>
  <si>
    <t>GASA COMPUESTA ANTIMICROBIANA (Galia) Estéril 10x10cm. Paq. c/100 Sobs.</t>
  </si>
  <si>
    <t>7501565605872</t>
  </si>
  <si>
    <t>GASA COMPUESTA ANTISÉPTICA (Galia) Estéril 10x10cm. Bolsa. c/10 Sobs.</t>
  </si>
  <si>
    <t>Gasa compuesta Antiséptica con Yodo Polivinil Pirrolidona</t>
  </si>
  <si>
    <t>7501565605905</t>
  </si>
  <si>
    <t>GASA COMPUESTA PARA ASEPSIA (Galia) Estéril 10x10cm. Bolsa c/10 Sobs.</t>
  </si>
  <si>
    <t>Gasa compuesta Aséptica con Jabón Quirúrgico</t>
  </si>
  <si>
    <t>7501565605820</t>
  </si>
  <si>
    <t>GASA DE TELA NO TEJIDA (Ambiderm) 5x5cm Paq. c/200 Pzs.</t>
  </si>
  <si>
    <t>Gasa de tela no tejida 5x5, 4 pliegos</t>
  </si>
  <si>
    <t>7502224245999</t>
  </si>
  <si>
    <t>GASA SIMPLE ESTÉRIL (Jaloma)  7.5x5cm. T20x12, 8C. Caja c/10 Sobs.</t>
  </si>
  <si>
    <t>Gasa seca cortada  Estéril  7.5x5, T20x12, 8C. (Tejido Abierto)</t>
  </si>
  <si>
    <t>759684231421</t>
  </si>
  <si>
    <t>GASA ESTERILIZADA (Quirmex)  7.5x5cm. T20x12, 8C. Caja c/10 Sobs.</t>
  </si>
  <si>
    <t>7503003406129</t>
  </si>
  <si>
    <t>GASA SIMPLE ESTÉRIL (Jaloma)  7.5x5cm. T20x12, 8C. Bolsa c/10 Sobs.</t>
  </si>
  <si>
    <t>759684231407</t>
  </si>
  <si>
    <t>GASA ABSORBENTE Estéril (Ideal)  7.5x5cm. T20x12, 8C. Bolsa c/10 Sobs.</t>
  </si>
  <si>
    <t>729513103922</t>
  </si>
  <si>
    <t>GASA ESTERILIZADA (Quirmex)  7.5x5cm. T20x12, 8C. Exhib. c/100 Sobs.</t>
  </si>
  <si>
    <t>7503003406136</t>
  </si>
  <si>
    <t>GASA SIMPLE ESTÉRIL (Jaloma)  7.5x5cm. T20x12, 8C. Exhib. c/100 Sobs.</t>
  </si>
  <si>
    <t>759684231506</t>
  </si>
  <si>
    <t>GASA SIMPLE ESTÉRIL (Galia)  7.5x5cm. T20x12, 8C. Exhib. c/100 Sobs.</t>
  </si>
  <si>
    <t>7501565600901</t>
  </si>
  <si>
    <t>GASA ABSORBENTE Estéril (Ideal)  7.5x5cm. T20x12, 8C. Exhib. c/100 Sobs.</t>
  </si>
  <si>
    <t>729513103946</t>
  </si>
  <si>
    <t>GASA SIMPLE ESTÉRIL (Galia) 10x10cm. T20x12, 8C. Bolsa c/10 Sobs.</t>
  </si>
  <si>
    <t>Gasa seca cortada  Estéril 10x10,  T20x12, 8C. (Tejido Abierto)</t>
  </si>
  <si>
    <t>7501565609521</t>
  </si>
  <si>
    <t>01-07-2031</t>
  </si>
  <si>
    <t>13-05-2031</t>
  </si>
  <si>
    <t>GASA SIMPLE ESTÉRIL (Jaloma) 10x10cm. T20x12, 8C. Bolsa c/10 Sobs.</t>
  </si>
  <si>
    <t>759684231452</t>
  </si>
  <si>
    <t>GASA ESTERILIZADA (Quirmex) 10x10cm. T20x12, 8C. Caja c/10 Sobs.</t>
  </si>
  <si>
    <t>7503003406051</t>
  </si>
  <si>
    <t>GASA SIMPLE ESTÉRIL (Jaloma) 10x10cm. T20x12, 8C. Caja/10 Sobs.</t>
  </si>
  <si>
    <t>759684231414</t>
  </si>
  <si>
    <t>12-04-2027</t>
  </si>
  <si>
    <t>GASA ABSORBENTE Estéril (Ideal) 10x10cm. T20x12, 8C. Paq. c/10 Sobs.</t>
  </si>
  <si>
    <t>729513103939</t>
  </si>
  <si>
    <t>18-05-2031</t>
  </si>
  <si>
    <t>GASA ABSORBENTE Estéril (Protec) 10x10cm. T20x12, 8C. Cja. c/10 Sobs.</t>
  </si>
  <si>
    <t>7501048613601</t>
  </si>
  <si>
    <t>GASA ABSORBENTE Estéril (Protec) 10x10cm. T20x12, 8C. Cja. c/10 Sobs. c/2 Pzs.</t>
  </si>
  <si>
    <t>7501048613663</t>
  </si>
  <si>
    <t>GASA ESTERILIZADA (Quirmex) 10x10cm. T20x12, 8C. Exhib. c/100 Sobs.</t>
  </si>
  <si>
    <t>7503003406075</t>
  </si>
  <si>
    <t>GASA SIMPLE ESTÉRIL (Jaloma) 10x10cm. T20x12, 8C. Exhib. c/100 Sobs.</t>
  </si>
  <si>
    <t>759684231551</t>
  </si>
  <si>
    <t>GASA ABSORBENTE Estéril (Ideal) 10x10cm. T20x12, 8C. Exhib. c/100 Sobs.</t>
  </si>
  <si>
    <t>729513103953</t>
  </si>
  <si>
    <t xml:space="preserve">GASA SIMPLE ESTÉRIL (Galia) 10x10cm. T20x12, 8C. Exhib. c/100 Sobs. </t>
  </si>
  <si>
    <t>7501565600802</t>
  </si>
  <si>
    <t>GASA SIMPLE ESTÉRIL (Galia) 10x10cm. T20x12, 8C. Refill c/100 Sobs.</t>
  </si>
  <si>
    <t>Gasa seca cortada  Estéril 10x10,  T20x12, 8C. (Tejido Abierto) REFILL</t>
  </si>
  <si>
    <t>7501565600806</t>
  </si>
  <si>
    <t>22-04-2031</t>
  </si>
  <si>
    <t>GASA ESTERILIZADA (Quirmex) 10x10cm. T20x12, 8C. Refill c/100 Sobs.</t>
  </si>
  <si>
    <t>7503003406488</t>
  </si>
  <si>
    <t>GASA PLUS ESTÉRIL (Quirmex) 10x10cm. T23x18, 8C. Caja c/10 Sobs.</t>
  </si>
  <si>
    <t>Gasa seca cortada  Estéril 10x10, T23x18, 8C. (Tejido Cerrado)</t>
  </si>
  <si>
    <t>7503003406693</t>
  </si>
  <si>
    <t>GASA SIMPLE ESTÉRIL (Premium) 10x10cm. T23x18, 8C.  Caja c/8 Sobs.</t>
  </si>
  <si>
    <t>729514000862</t>
  </si>
  <si>
    <t>GASA PLUS ESTÉRIL (Quirmex) 10x10cm. T23x18, 8C. Exhib. c/100 Sobs.</t>
  </si>
  <si>
    <t>7503003406235</t>
  </si>
  <si>
    <t>GASA SECA CORTADA Estéril (Galia) 7.5x5cm, T20x12, 12C. c/5 Pzs.</t>
  </si>
  <si>
    <t>Gasa seca cortada Estéril  7.5x5, T20x12, 12C (Esponja)</t>
  </si>
  <si>
    <t>7501565608562</t>
  </si>
  <si>
    <t>GASA SECA CORTADA No Estéril (Quirmex)  7.5x5cm. T20x12, 12C. c/200 Pzs.</t>
  </si>
  <si>
    <t>Gasa seca cortada No Estéril  7.5x5, T20x12, 12C (Esponja)</t>
  </si>
  <si>
    <t>7503003406464</t>
  </si>
  <si>
    <t>ESPONJA DE GASA (Gasa seca) No Estéril (Galia) 7.5x5cm. T20x12, 12C. c/200 Pzs.</t>
  </si>
  <si>
    <t>7501565600313</t>
  </si>
  <si>
    <t>ESPONJA DE GASA (Gasa seca) No Estéril (Galia) 10x10cm. T20x12, 12C. c/200 Pzs.</t>
  </si>
  <si>
    <t>Gasa seca cortada No Estéril 10x10, T20x12, 12C (Esponja)</t>
  </si>
  <si>
    <t>7501565600115</t>
  </si>
  <si>
    <t>GASA SECA CORTADA No Estéril (Quirmex) 10x10cm. T20x12, 12C. c/200 Pzs.</t>
  </si>
  <si>
    <t>7503003406013</t>
  </si>
  <si>
    <t>GASA SIMPLE NO ESTÉRIL (Jaloma) 10x10cm. T20x12, 12C. Paq. c/200 Pzs.</t>
  </si>
  <si>
    <t>759684231803</t>
  </si>
  <si>
    <t>ZATOFENUB c/30 TABS. 250 MG.</t>
  </si>
  <si>
    <t>Gefitinib</t>
  </si>
  <si>
    <t>7506453900735</t>
  </si>
  <si>
    <t>QUINAFIN c/30 TABS. 250 MG.</t>
  </si>
  <si>
    <t>7506335703584</t>
  </si>
  <si>
    <t>GEL DE LIMPIEZA PARA MANOS (Sanax) Fco. c/ 60 ML.</t>
  </si>
  <si>
    <t>Gel Antibacterial a base de alcohol</t>
  </si>
  <si>
    <t>7503017500738</t>
  </si>
  <si>
    <t>GEL ANTIBACTERIAL p/MANOS al 70% (Nutesse) Fco. c/ 60 G.</t>
  </si>
  <si>
    <t>7503009126649</t>
  </si>
  <si>
    <t>GEL ANTIBACTERIAL p/MANOS al 75% (AG) Fco. c/  60 ML.</t>
  </si>
  <si>
    <t>7502281190102</t>
  </si>
  <si>
    <t>GEL ANTISÉPTICO PARA MANOS (Jaloma) Fco.  60 ML.</t>
  </si>
  <si>
    <t>759684154232</t>
  </si>
  <si>
    <t>GEL ANTIBACTERIAL p/MANOS (Sanax) Fco. c/120 ML.</t>
  </si>
  <si>
    <t>7503017500745</t>
  </si>
  <si>
    <t>GEL ANTISÉPTICO PARA MANOS (Jaloma) Fco. 120 ML.</t>
  </si>
  <si>
    <t>759684154140</t>
  </si>
  <si>
    <t>GEL DE LIMPIEZA PARA MANOS c/Aloe Vera (Sanax) Fco. c/230 ML.</t>
  </si>
  <si>
    <t>7503017500806</t>
  </si>
  <si>
    <t>GEL ANTISÉPTICO PARA MANOS (Jaloma) Fco. 250 ML.</t>
  </si>
  <si>
    <t>759684154768</t>
  </si>
  <si>
    <t>GEL ANTISÉPTICO p/MANOS al 75% (AG) Fco. c/ 500 ML.</t>
  </si>
  <si>
    <t>7502281190126</t>
  </si>
  <si>
    <t>GEL DE LIMPIEZA PARA MANOS (Sanax) Fco. c/500 ML.</t>
  </si>
  <si>
    <t>7503017500721</t>
  </si>
  <si>
    <t>GEL ANTISÉPTICO CON GLICERINA (Jaloma) Env. Atomizador 1 L.</t>
  </si>
  <si>
    <t>759684155185</t>
  </si>
  <si>
    <t>GEL ANTISÉPTICO CON GLICERINA (Jaloma) Env. Atomizador 4 L.</t>
  </si>
  <si>
    <t>759684155147</t>
  </si>
  <si>
    <t>HI-BIOX GEL CONDUCTIVO Bolsa 1 L.</t>
  </si>
  <si>
    <t>Gel conductor para uso electromédico.</t>
  </si>
  <si>
    <t>793888546202</t>
  </si>
  <si>
    <t>HI-BIOX GEL CONDUCTIVO Galón 3.785 L.</t>
  </si>
  <si>
    <t>793888545304</t>
  </si>
  <si>
    <t>BLEMISHLESS GEL LIMPIADOR FACIAL ESPUMOSO sebo-regulador Fco.250 ML.</t>
  </si>
  <si>
    <t>Gel limpiador facial espumoso ( pieles con tendencia a acné).</t>
  </si>
  <si>
    <t>L´IMMORTALITÉ</t>
  </si>
  <si>
    <t>7503052029782</t>
  </si>
  <si>
    <t>GB3 GEL LIMPIADOR FACIAL ESPUMOSO sebo-regulador Fco.250 ML.</t>
  </si>
  <si>
    <t>DERMA &amp; CO</t>
  </si>
  <si>
    <t>7503052029430</t>
  </si>
  <si>
    <t>HYDRALIFT GEL LIMPIADOR FACIAL ESPUMOSO para piel normal a seca Fco. 250 ML.</t>
  </si>
  <si>
    <t>Gel limpiador facial espumoso (piel normal a seca).</t>
  </si>
  <si>
    <t>7503052029454</t>
  </si>
  <si>
    <t>AHB5 GEL LIMPIADOR FACIAL ESPUMOSO para piel normal a seca Fco. 250 ML.</t>
  </si>
  <si>
    <t>7503052029331</t>
  </si>
  <si>
    <t>VC+ GEL LIMPIADOR FACIAL ESPUMOSO para todo tipo de piel Fco.250 ML.</t>
  </si>
  <si>
    <t>Gel limpiador facial espumoso (todo tipo de piel).</t>
  </si>
  <si>
    <t>7503052029485</t>
  </si>
  <si>
    <t>CENS GEL LIMPIADOR FACIAL ESPUMOSO para todo tipo de piel Fco.250 ML.</t>
  </si>
  <si>
    <t>7503052029898</t>
  </si>
  <si>
    <t>NEOPURE GEL REAFIRMANTE Tubo c/200 ML.</t>
  </si>
  <si>
    <t>Gel reafirmante</t>
  </si>
  <si>
    <t>NEOPURE</t>
  </si>
  <si>
    <t>7500463407437</t>
  </si>
  <si>
    <t>GEL HIDRATANTE c/PEPINO (Jaloma) Fco. 120 ML.</t>
  </si>
  <si>
    <t>Gel refrescante de la piel</t>
  </si>
  <si>
    <t>759684155178</t>
  </si>
  <si>
    <t>GEMXIT Sol. Iny. c/1 FCO. AMP. 1 G.</t>
  </si>
  <si>
    <t xml:space="preserve">Gemcitabina 1g. </t>
  </si>
  <si>
    <t>7501476025731</t>
  </si>
  <si>
    <t>GEMFIBROZILO (TempusPharma) c/14 TABS. 600 MG.</t>
  </si>
  <si>
    <t>Gemfibrozilo</t>
  </si>
  <si>
    <t>7501249607768</t>
  </si>
  <si>
    <t>GEMFIBROZILO (Rayere) c/14 TABS. 600 MG.</t>
  </si>
  <si>
    <t>7502003386547</t>
  </si>
  <si>
    <t>IKATIN Sol. Iny. c/1 AMPTA. 20 MG/2 ML.</t>
  </si>
  <si>
    <t>Gentamicina  20mg</t>
  </si>
  <si>
    <t>7501125105234</t>
  </si>
  <si>
    <t>GENKOVA Sol. Iny. c/1 AMPTA.  20 MG/2 ML.</t>
  </si>
  <si>
    <t>7502001162136</t>
  </si>
  <si>
    <t>GENTAMICINA (Amsa) Sol. Iny. c/1 AMPTA.  80 MG/2 ML.</t>
  </si>
  <si>
    <t>Gentamicina  80mg.</t>
  </si>
  <si>
    <t>7501349025387</t>
  </si>
  <si>
    <t>GENKOVA Sol. Iny. c/1 AMPTA.  80 MG/2 ML.</t>
  </si>
  <si>
    <t>7502001160415</t>
  </si>
  <si>
    <t>IKATIN Sol. Iny. c/1 AMPTA. 80 MG/2 ML.</t>
  </si>
  <si>
    <t>7501125105289</t>
  </si>
  <si>
    <t>GENKOVA Sol. Iny. c/5 AMPTAS.  80 MG/2 ML.</t>
  </si>
  <si>
    <t>7502001161351</t>
  </si>
  <si>
    <t>GENTAMICINA (Amsa) Sol. Iny. c/1 AMPTA. 160 MG/2 ML.</t>
  </si>
  <si>
    <t>Gentamicina 160mg.</t>
  </si>
  <si>
    <t>7501349026377</t>
  </si>
  <si>
    <t>GENKOVA Sol. Iny. c/5 AMPTAS. 160 MG/2 ML.</t>
  </si>
  <si>
    <t>7502001161368</t>
  </si>
  <si>
    <t>GENTAMICINA (Amsa) Sol. Iny. c/5 AMPTAS. 160 MG/2 ML..</t>
  </si>
  <si>
    <t>7501349026094</t>
  </si>
  <si>
    <t>NEMORIL c/30 CAPS. 40 MG.</t>
  </si>
  <si>
    <t>Ginkgo Biloba</t>
  </si>
  <si>
    <t>7503002047637</t>
  </si>
  <si>
    <t>LINGNUM c/30 CAPS. 40 MG.</t>
  </si>
  <si>
    <t>714908106251</t>
  </si>
  <si>
    <t>SAN JING ROYAL JELLY GINSENG SUSP. c/10 FCO. AMP. 200 MG/10 ML.</t>
  </si>
  <si>
    <t>Ginseng 200mg.</t>
  </si>
  <si>
    <t>SMN</t>
  </si>
  <si>
    <t>7501060818343</t>
  </si>
  <si>
    <t>OCRIX c/50 TABS. 5 MG.</t>
  </si>
  <si>
    <t>Glibenclamida</t>
  </si>
  <si>
    <t>7501573910428</t>
  </si>
  <si>
    <t>GLIBENCLAMIDA (Randall) c/50 TABS. 5 MG.</t>
  </si>
  <si>
    <t>7501563382013</t>
  </si>
  <si>
    <t>REGLUSAN c/50 TABS. 5 MG.</t>
  </si>
  <si>
    <t>7501075714739</t>
  </si>
  <si>
    <t>GLIBENCLAMIDA (Loeffler) c/50 TABS. 5 MG.</t>
  </si>
  <si>
    <t>75070328</t>
  </si>
  <si>
    <t>GLIBENCLAMIDA (Avivia) c/50 TABS. 5 MG.</t>
  </si>
  <si>
    <t>7502216804807</t>
  </si>
  <si>
    <t>GLICERINA LIQUIDA (Sanax) Fco. c/70 ML.</t>
  </si>
  <si>
    <t>Glicerina</t>
  </si>
  <si>
    <t>7503017500196</t>
  </si>
  <si>
    <t>GLICERINA LIQUIDA (Jaloma) Fco. c/60 ML.</t>
  </si>
  <si>
    <t>759684432101</t>
  </si>
  <si>
    <t>10-03-2028</t>
  </si>
  <si>
    <t>GLICERINA PURA LIQUIDA (Avant) Fco. 100 G.</t>
  </si>
  <si>
    <t>7501361154010</t>
  </si>
  <si>
    <t>SUPOSITORIOS SENOSIAIN ADULTO c/10 SUPS. 2.632 G.</t>
  </si>
  <si>
    <t>Glicerol (Adulto)</t>
  </si>
  <si>
    <t>7501314704156</t>
  </si>
  <si>
    <t>SUPOSITORIOS SENOSIAIN ADULTO c/20 SUPS. 2.632 G.</t>
  </si>
  <si>
    <t>7501314704149</t>
  </si>
  <si>
    <t>SUPOSITORIOS SENOSIAIN BEBE c/10 SUPS. 1.478 G.</t>
  </si>
  <si>
    <t>Glicerol (Bebé)</t>
  </si>
  <si>
    <t>7501314704187</t>
  </si>
  <si>
    <t>SUPOSITORIOS SENOSIAIN BEBE c/20 SUPS. 1.478 G.</t>
  </si>
  <si>
    <t>7501314704170</t>
  </si>
  <si>
    <t>SUPOSITORIOS SENOSIAIN NIÑO c/10 SUPS. 1380 MG.</t>
  </si>
  <si>
    <t>Glicerol (Niño)</t>
  </si>
  <si>
    <t>7501314704163</t>
  </si>
  <si>
    <t>GLICINATO DE MAGNESIO (Pharmadan) Fco. c/60 CAPS. 650 MG.</t>
  </si>
  <si>
    <t>Glicinato de Magnesio (Suplemento Alimenticio)</t>
  </si>
  <si>
    <t>7503007662477</t>
  </si>
  <si>
    <t>GLICI MAG c/120 CAPS. 0.876 G.</t>
  </si>
  <si>
    <t>7503038209153</t>
  </si>
  <si>
    <t>GLICINATO DE MAGNESIO (Biomiral) Fco. c/30 CAPS. 525 MG.</t>
  </si>
  <si>
    <t>Glicinato de magnesio en combinación.</t>
  </si>
  <si>
    <t>7506623200771</t>
  </si>
  <si>
    <t>ADIRIPEM c/30 TABS. 2 MG.</t>
  </si>
  <si>
    <t>Glimepirida 2mg.</t>
  </si>
  <si>
    <t>7506335700354</t>
  </si>
  <si>
    <t>18638</t>
  </si>
  <si>
    <t>ZUKEDIB c/30 TABS. 2 MG.</t>
  </si>
  <si>
    <t>7502211784029</t>
  </si>
  <si>
    <t>ADIRIPEM c/30 TABS. 4 MG.</t>
  </si>
  <si>
    <t>Glimepirida 4mg.</t>
  </si>
  <si>
    <t>7506335700378</t>
  </si>
  <si>
    <t>ZUKEDIB c/30 TABS. 4 MG.</t>
  </si>
  <si>
    <t>7502211784036</t>
  </si>
  <si>
    <t>FLUMEDIL Fco. c/ 30 TABS.  5 MG.</t>
  </si>
  <si>
    <t>Glipizida  5mg.</t>
  </si>
  <si>
    <t>656599025223</t>
  </si>
  <si>
    <t>FLUMEDIL Fco. c/100 TABS.  5 MG.</t>
  </si>
  <si>
    <t>656599020938</t>
  </si>
  <si>
    <t>FLUMEDIL Caja c/30 TABS. 10 MG.</t>
  </si>
  <si>
    <t>Glipizida 10mg.</t>
  </si>
  <si>
    <t>656599040561</t>
  </si>
  <si>
    <t>FLUMEDIL Fco. c/100 TABS. 10 MG.</t>
  </si>
  <si>
    <t>656599020952</t>
  </si>
  <si>
    <t>SET DE GLUCÓMETRO On-Call Express c/1 Equipo.</t>
  </si>
  <si>
    <t>Glucómetro (Sistema de monitoreo de glucosa en la sangre)</t>
  </si>
  <si>
    <t>ACON</t>
  </si>
  <si>
    <t>G115-11D</t>
  </si>
  <si>
    <t>NIPRO PREMIER ALPHA (Set de Glucómetro) c/1 Equipo.</t>
  </si>
  <si>
    <t>8809126648972</t>
  </si>
  <si>
    <t>SHAMPOO ESPUMA ANTISÉPTICA (Pisa) Fco. c/250 ML.</t>
  </si>
  <si>
    <t>Gluconato de Clorhexidina al 0.12% (Shampoo para cabello y Baño corporal).</t>
  </si>
  <si>
    <t>7503017405002</t>
  </si>
  <si>
    <t>SOLUCIÓN DE CLORHEXIDINA (Alfa Medical) 0.5/70%  Fco. 60 ML.</t>
  </si>
  <si>
    <t>Gluconato de Clorhexidina al 0.5%+Alcohol al 70% (Antisepsia de manos).</t>
  </si>
  <si>
    <t>7502275701444</t>
  </si>
  <si>
    <t>NINA SCRUB Cepillo Quirúrgico G.C. 4% c/1 Pza.</t>
  </si>
  <si>
    <t>Gluconato de Clorhexidina al 4% (Cepillo quirúrgico)</t>
  </si>
  <si>
    <t>7501626700549</t>
  </si>
  <si>
    <t>25-03-2028</t>
  </si>
  <si>
    <t>CLEAN BRUSH Clorhexidina SOLUCIÓN al 4% Cepillo Quirúrgico c/1 Pza.</t>
  </si>
  <si>
    <t>7502274120246</t>
  </si>
  <si>
    <t xml:space="preserve">SOLCLIN-GC Jabón Quirúrgico al 4% Fco. 120 ML. </t>
  </si>
  <si>
    <t>Gluconato de Clorhexidina al 4% (Solución Jabonosa).</t>
  </si>
  <si>
    <t>637420410838</t>
  </si>
  <si>
    <t xml:space="preserve">SOLCLIN ESPUMA Solución Antiséptica p/Manos Fco. 75 ML. </t>
  </si>
  <si>
    <t>Gluconato de Clorhexidina+Cloruro de Benzalconio (Solución tópica).</t>
  </si>
  <si>
    <t>637420114811</t>
  </si>
  <si>
    <t>DEXTRALPHA Sol. Iny.  5% Frasco  100 ML.</t>
  </si>
  <si>
    <t>Glucosa  5%</t>
  </si>
  <si>
    <t>7501052712383</t>
  </si>
  <si>
    <t>DEXTRALPHA Sol. Iny.  5% Frasco  250 ML.</t>
  </si>
  <si>
    <t>7501052712116</t>
  </si>
  <si>
    <t>SOLUCION DX- 5 (Pisa) Sol. Iny. 5% Frasco   50 ML.</t>
  </si>
  <si>
    <t>7501125115448</t>
  </si>
  <si>
    <t>SOLUCION DX- 5 (Pisa) Sol. Iny. 5% Frasco  100 ML.</t>
  </si>
  <si>
    <t>7501125115455</t>
  </si>
  <si>
    <t>30-08-2027</t>
  </si>
  <si>
    <t>DEXTRALPHA Sol. Iny.  5% Frasco  500 ML.</t>
  </si>
  <si>
    <t>7501052712123</t>
  </si>
  <si>
    <t>DEXTRALPHA Sol. Iny.  5% Frasco 1000 ML.</t>
  </si>
  <si>
    <t>7501052712130</t>
  </si>
  <si>
    <t>SOLUCION DX- 5 (Pisa) Sol. Iny. 5% Frasco  250 ML.</t>
  </si>
  <si>
    <t>7501125100840</t>
  </si>
  <si>
    <t>SOLUCION DX- 5 (Pisa) Sol. Iny. 5% Frasco  500 ML.</t>
  </si>
  <si>
    <t>7501125100857</t>
  </si>
  <si>
    <t>SOLUCION DX- 5 (Pisa) Sol. Iny. 5% Frasco 1000 ML.</t>
  </si>
  <si>
    <t>7501125100864</t>
  </si>
  <si>
    <t>DEXTRALPHA Sol. Iny. 10% Frasco  500 ML.</t>
  </si>
  <si>
    <t>Glucosa 10%</t>
  </si>
  <si>
    <t>7501052712147</t>
  </si>
  <si>
    <t>SOLUCION DX-10 (Pisa) Sol. Iny. 10% Frasco  500 ML.</t>
  </si>
  <si>
    <t>7501125100918</t>
  </si>
  <si>
    <t>SOLUCION DX-10 (Pisa) Sol. Iny. 10% Frasco 1000 ML.</t>
  </si>
  <si>
    <t>7501125100901</t>
  </si>
  <si>
    <t>KABIDECS Sol. Iny. 50% Envase  50 ML.</t>
  </si>
  <si>
    <t>Glucosa 50%</t>
  </si>
  <si>
    <t>7501052712567</t>
  </si>
  <si>
    <t>SOLUCION DX-50 (Pisa) Sol. Iny. 50% Frasco 50 ML.</t>
  </si>
  <si>
    <t>7502268549268</t>
  </si>
  <si>
    <t>DEXTROSA CLORUROSÓDICA Sol. Iny. 0.9/5% Envase  500 ML.</t>
  </si>
  <si>
    <t>Glucosa+Cloruro de Sodio</t>
  </si>
  <si>
    <t>7501052712208</t>
  </si>
  <si>
    <t>DEXTROSA CLORUROSÓDICA Sol. Iny. 0.9/5% Envase 1000 ML.</t>
  </si>
  <si>
    <t>7501052712215</t>
  </si>
  <si>
    <t>SOLUCION DX-CS (Pisa) Sol. Iny. 0.9-5% Frasco  500 ML.</t>
  </si>
  <si>
    <t>7501125100185</t>
  </si>
  <si>
    <t>SOLUCION DX-CS (Pisa) Sol. Iny. 0.9-5% Frasco 1000 ML.</t>
  </si>
  <si>
    <t>7501125100192</t>
  </si>
  <si>
    <t>CARTICAP c/30 CAPS. 500 MG.</t>
  </si>
  <si>
    <t>Glucosamina</t>
  </si>
  <si>
    <t>7502227426708</t>
  </si>
  <si>
    <t>GLUCOSAMINA/CONDROITINA (Maver) c/30 SOBS. POLVO 1500/1200 MG.</t>
  </si>
  <si>
    <t>Glucosamina+Condroitina (Polvo).</t>
  </si>
  <si>
    <t>7502009749018</t>
  </si>
  <si>
    <t>FLX-ON c/30 SOBS. POLVO p/SOLUCIÓN 1.500/1.200 G.</t>
  </si>
  <si>
    <t>714908108002</t>
  </si>
  <si>
    <t>KERNOLINE c/15 SOBS. POLVO 1500/1200 MG.</t>
  </si>
  <si>
    <t>7502216808171</t>
  </si>
  <si>
    <t>KERNOLINE c/30 SOBS. POLVO 1500/1200 MG.</t>
  </si>
  <si>
    <t>7502216808102</t>
  </si>
  <si>
    <t>CARTICAP FOR c/60 CAPS. 300/200/30/20 MG.</t>
  </si>
  <si>
    <t>Glucosamina+Condroitina en combinación.</t>
  </si>
  <si>
    <t>7502227426067</t>
  </si>
  <si>
    <t>TRIFEDOL CREMA Tubo c/35 G.</t>
  </si>
  <si>
    <t>Glucosamina+Condroitina en combinación. (Suplemento Alimenticio)</t>
  </si>
  <si>
    <t>803288480447</t>
  </si>
  <si>
    <t>SINERLEX c/30 TABS. 1.01 G.</t>
  </si>
  <si>
    <t>7502259891086</t>
  </si>
  <si>
    <t>KAMINA c/30 CAPS. 735 MG.</t>
  </si>
  <si>
    <t>7506623200009</t>
  </si>
  <si>
    <t>GLUCOSAMINA+MSM c/60 TABS. 250/200 MG.</t>
  </si>
  <si>
    <t>7501478316288</t>
  </si>
  <si>
    <t>MOREX Compuesto c/30 TABS. 500 MG.</t>
  </si>
  <si>
    <t>7502008986599</t>
  </si>
  <si>
    <t>FLEXTRIN c/30 COMPS. 300/200/25 MG.</t>
  </si>
  <si>
    <t>7501590211201</t>
  </si>
  <si>
    <t>FLX c/COLÁGENO (Supra) c/72 CAPS. 500 MG.</t>
  </si>
  <si>
    <t>7502280810247</t>
  </si>
  <si>
    <t>GLUCOSAMINA, CONDROITINA y OMEGA 3 (Gelpharma) c/60+10 CAPS. 1.5 G.</t>
  </si>
  <si>
    <t>7502227427187</t>
  </si>
  <si>
    <t>GLUCOSAMINA y CONDROITINA+OMEGA 3,CURCUMINA y PIMIENTA NEGRA c/30 CAPS. 1.3 G.</t>
  </si>
  <si>
    <t>7503051939105</t>
  </si>
  <si>
    <t>SINERLEX POLVO Sab. Arándano-Fresa c/20 SOBRES. 10 G.</t>
  </si>
  <si>
    <t>7502259892205</t>
  </si>
  <si>
    <t>TRIFEDOL c/60 TABS. 1.21 G.</t>
  </si>
  <si>
    <t>803288480430</t>
  </si>
  <si>
    <t>MULTIMIX FX POLVO Sab. Arándano-Fresa c/20 SOBRES 10 G.</t>
  </si>
  <si>
    <t>7501590286032</t>
  </si>
  <si>
    <t>FLX-ACT c/GLUCOSAMINA (Supra) Polvo Bote c/1.1 KG.</t>
  </si>
  <si>
    <t>7502280810001</t>
  </si>
  <si>
    <t>KERNOLINE-LESS POLVO c/30 SOBS. 1500 MG y 30 SOBS. 15 MG.</t>
  </si>
  <si>
    <t>Glucosamina+Meloxicam</t>
  </si>
  <si>
    <t>7502216809765</t>
  </si>
  <si>
    <t>GLUTEC c/3 SOBRES POLVO 15 G.</t>
  </si>
  <si>
    <t>Glutamina+Lactobacillus reuteri</t>
  </si>
  <si>
    <t>7502259891468</t>
  </si>
  <si>
    <t>GLUTAMINE/L-CARNITINE (AMZ) POLVO Sabor Naranja Bote 420 G.</t>
  </si>
  <si>
    <t>Glutamina+L-Carnitina</t>
  </si>
  <si>
    <t>7502227878897</t>
  </si>
  <si>
    <t xml:space="preserve">GLUTATIÓN Con OMEGA 3 (Maklen) c/30 CAPS. 700 MG. </t>
  </si>
  <si>
    <t>Glutatión+Aceite de pescado (Omega 3).</t>
  </si>
  <si>
    <t>7503036782269</t>
  </si>
  <si>
    <t>GORRO PLISADO (Ambiderm) NO ESTÉRIL Col. Azul BOLSA c/100 Pzs.</t>
  </si>
  <si>
    <t>Gorro enfermera-paciente</t>
  </si>
  <si>
    <t>7502224244206</t>
  </si>
  <si>
    <t>GORRO p/PACIENTE y/o ENFERMERA (Esteritam) GDE. Bolsa c/100 Pzs.</t>
  </si>
  <si>
    <t>653341013101</t>
  </si>
  <si>
    <t>GORRO p/PACIENTE (Ambiderm) NO ESTÉRIL Col. Blanco BOLSA c/100 Pzs.</t>
  </si>
  <si>
    <t>7502224244046</t>
  </si>
  <si>
    <t>GORRO p/CIRUGÍA (Ambiderm) NO ESTÉRIL Col. Azul BOLSA c/100 Pzs.</t>
  </si>
  <si>
    <t>Gorro para cirugía.</t>
  </si>
  <si>
    <t>7502224241854</t>
  </si>
  <si>
    <t xml:space="preserve">GOTERO c/PIPETA DE PLÁSTICO (Edigar) Bolsa c/10 Pzs.               </t>
  </si>
  <si>
    <t>Gotero con pipeta</t>
  </si>
  <si>
    <t>7501463301176</t>
  </si>
  <si>
    <t>GOTERO c/PIPETA DE VIDRIO (Edigar) Bolsa c/10 Pzs.</t>
  </si>
  <si>
    <t>7501463301060</t>
  </si>
  <si>
    <t xml:space="preserve">STERGRIN Sol. Iny. c/1 AMPTA. 3 MG/3 ML. </t>
  </si>
  <si>
    <t>Granisetrón (Sol. Inyectable).</t>
  </si>
  <si>
    <t>7506317700044</t>
  </si>
  <si>
    <t>MANOTROX Sol. Iny. c/1 AMPTA. 3 ML. 1 MG/1 ML.</t>
  </si>
  <si>
    <t>5010527106790</t>
  </si>
  <si>
    <t>GRENETINA PLUS c/NARANJA (Supra) POLVO Bote c/1.1 KG.</t>
  </si>
  <si>
    <t>Grenetina hidrolizada en combinación.</t>
  </si>
  <si>
    <t>7502280810308</t>
  </si>
  <si>
    <t>DEFLENOL c/20 TABS. L.P. 600 MG.</t>
  </si>
  <si>
    <t>Guaifenesina</t>
  </si>
  <si>
    <t>656599040585</t>
  </si>
  <si>
    <t>OTOFEN JARABE Fco. 140 ML. 0.1-0.05 G/5 ML.</t>
  </si>
  <si>
    <t>Guaifenesina+Oxolamina (Jarabe Adulto)</t>
  </si>
  <si>
    <t>7501672690948</t>
  </si>
  <si>
    <t>FENOCOL JARABE Fco. 140 ML. 2.0-1.0 G/100 ML.</t>
  </si>
  <si>
    <t>7501573904335</t>
  </si>
  <si>
    <t>GUAXOQUIM JARABE Sab. Fresa-Frambuesa Fco. 140 ML. 2-1 G/100 ML.</t>
  </si>
  <si>
    <t>7502223112193</t>
  </si>
  <si>
    <t>GUAXOQUIM SOLUCIÓN Fco. Gotero 60 ML. 2.5-1.25 G/100 ML.</t>
  </si>
  <si>
    <t>Guaifenesina+Oxolamina (Sol. Pedtca)</t>
  </si>
  <si>
    <t>7502223112186</t>
  </si>
  <si>
    <t>GUANTES AFELPADOS DE LÁTEX (Ambiderm) Talla G. c/1 PAR.</t>
  </si>
  <si>
    <t>Guantes afelpados para uso doméstico</t>
  </si>
  <si>
    <t>7502224241243</t>
  </si>
  <si>
    <t>GUANTES AFELPADOS DE LÁTEX (Ambiderm) Talla CH. c/1 PAR.</t>
  </si>
  <si>
    <t>7502224241229</t>
  </si>
  <si>
    <t>GUANTES AFELPADOS DE LÁTEX (Ambiderm) Talla M. c/1 PAR.</t>
  </si>
  <si>
    <t>7502224241236</t>
  </si>
  <si>
    <t xml:space="preserve">AMBIDERM MULTIUSOS GUANTE LÁTEX Multicolor No Estéril U.T. Bolsa c/10 Pzs. </t>
  </si>
  <si>
    <t>7502224247320</t>
  </si>
  <si>
    <t xml:space="preserve">AMBIDERM MULTIUSOS GUANTE LÁTEX Col. Blanco UNITALLA Bolsa c/10 Pzs. </t>
  </si>
  <si>
    <t>7502224247313</t>
  </si>
  <si>
    <t>GUANTES AFELPADOS DE LÁTEX (Protec) Talla M (7 1/2-8) c/1 PAR.</t>
  </si>
  <si>
    <t>7501048910106</t>
  </si>
  <si>
    <t>GUANTES AFELPADOS DE LÁTEX (Protec) Talla G (8 1/2-9) c/1 PAR.</t>
  </si>
  <si>
    <t>7501048910120</t>
  </si>
  <si>
    <t>AMBIDERM GUANTES LTX CIRUGÍA Estéril Talla 6 c/1 PAR.</t>
  </si>
  <si>
    <t>Guantes de Látex para cirugía Estéril 6</t>
  </si>
  <si>
    <t>7502224248068</t>
  </si>
  <si>
    <t>AMBIDERM Elite GUANTES LTX CIRUGÍA Estéril Talla 6 c/1 PAR.</t>
  </si>
  <si>
    <t>7502224240703</t>
  </si>
  <si>
    <t>AMBIDERM GUANTES LTX CIRUGÍA Estéril Talla 6-1/2 c/1 PAR.</t>
  </si>
  <si>
    <t>Guantes de Látex para cirugía Estéril 6-1/2</t>
  </si>
  <si>
    <t>7502224248075</t>
  </si>
  <si>
    <t>AMBIDERM Elite GUANTES LTX CIRUGÍA Estéril Talla 6-1/2 c/1 PAR.</t>
  </si>
  <si>
    <t>7502224240710</t>
  </si>
  <si>
    <t>GUANTES LÁTEX PARA CIRUGÍA Estéril (DL) Talla 6-1/2 c/1 PAR.</t>
  </si>
  <si>
    <t>7501128109246</t>
  </si>
  <si>
    <t>GUANTES LÁTEX CIRUGÍA Estéril (Protec) Talla 6-1/2 c/1 PAR.</t>
  </si>
  <si>
    <t>7501048940806</t>
  </si>
  <si>
    <t>17-06-2029</t>
  </si>
  <si>
    <t>AMBIDERM Elite GUANTES LTX CIRUGÍA Estéril Talla 7 c/1 PAR.</t>
  </si>
  <si>
    <t>Guantes de Látex para cirugía Estéril 7</t>
  </si>
  <si>
    <t>7502224240727</t>
  </si>
  <si>
    <t>AMBIDERM GUANTES LTX CIRUGÍA Estéril Talla 7 c/1 PAR.</t>
  </si>
  <si>
    <t>7502224248082</t>
  </si>
  <si>
    <t>GUANTES LÁTEX PARA CIRUGÍA Estéril (DL) Talla 7 c/1 PAR.</t>
  </si>
  <si>
    <t>7501128109253</t>
  </si>
  <si>
    <t>GUANTES LÁTEX CIRUGÍA Estéril (Protec) Talla 7 c/1 PAR.</t>
  </si>
  <si>
    <t>7501048940905</t>
  </si>
  <si>
    <t>AMBIDERM Elite GUANTES LTX CIRUGÍA Estéril Talla 7-1/2 c/1 PAR.</t>
  </si>
  <si>
    <t>Guantes de Látex para cirugía Estéril 7-1/2</t>
  </si>
  <si>
    <t>7502224240734</t>
  </si>
  <si>
    <t>AMBIDERM GUANTES LTX CIRUGÍA Estéril Talla 7-1/2 c/1 PAR.</t>
  </si>
  <si>
    <t>7502224248099</t>
  </si>
  <si>
    <t>GUANTES LÁTEX PARA CIRUGÍA Estéril (DL) Talla 7-1/2 c/1 PAR.</t>
  </si>
  <si>
    <t>7501128109260</t>
  </si>
  <si>
    <t>GUANTES LÁTEX CIRUGÍA Estéril (Protec) Talla 7-1/2 c/1 PAR.</t>
  </si>
  <si>
    <t>7501048941001</t>
  </si>
  <si>
    <t>AMBIDERM GUANTES LTX CIRUGÍA Estéril Talla 8 c/1 PAR.</t>
  </si>
  <si>
    <t>Guantes de Látex para cirugía Estéril 8</t>
  </si>
  <si>
    <t>7502224248105</t>
  </si>
  <si>
    <t>AMBIDERM Elite GUANTES LTX CIRUGÍA Estéril Talla 8 c/1 PAR.</t>
  </si>
  <si>
    <t>7502224240741</t>
  </si>
  <si>
    <t>GUANTES LÁTEX PARA CIRUGÍA Estéril (DL) Talla 8 c/1 PAR.</t>
  </si>
  <si>
    <t>7501128109277</t>
  </si>
  <si>
    <t>GUANTES LÁTEX CIRUGÍA Estéril (Protec) Talla 8 c/1 PAR.</t>
  </si>
  <si>
    <t>7501048941100</t>
  </si>
  <si>
    <t>AMBIDERM GUANTES LTX CIRUGÍA Estéril Talla 8-1/2 c/1 PAR.</t>
  </si>
  <si>
    <t>Guantes de Látex para cirugía Estéril 8-1/2</t>
  </si>
  <si>
    <t>7502224248112</t>
  </si>
  <si>
    <t>AMBIDERM Elite GUANTES LTX CIRUGÍA Estéril Talla 8-1/2 c/1 PAR.</t>
  </si>
  <si>
    <t>7502224240758</t>
  </si>
  <si>
    <t>GUANTES LÁTEX PARA CIRUGÍA Estéril (DL) Talla 8-1/2 c/1 PAR.</t>
  </si>
  <si>
    <t>7501128109284</t>
  </si>
  <si>
    <t>GUANTES LÁTEX CIRUGÍA Estéril (Protec) Talla 8-1/2 c/1 PAR.</t>
  </si>
  <si>
    <t>7501048941209</t>
  </si>
  <si>
    <t>GUANTE LÁTEX EXPLORACIÓN Estéril (Protec) CHICO c/1 Pza.</t>
  </si>
  <si>
    <t>Guantes de Látex para exploración/examen Estéril  (CHICO)</t>
  </si>
  <si>
    <t>7501048920150</t>
  </si>
  <si>
    <t>AMBIDERM Estéril GUANTE LTX EXPLORACIÓN Talla CHICO c/1 Pza.</t>
  </si>
  <si>
    <t>7502224240642</t>
  </si>
  <si>
    <t>GUANTE LÁTEX EXPLORACIÓN Estéril (DL) CHICO c/1 Pza.</t>
  </si>
  <si>
    <t>7501128110013</t>
  </si>
  <si>
    <t>GUANTE LÁTEX EXPLORACIÓN Estéril (Protec) MEDIANO c/1 Pza.</t>
  </si>
  <si>
    <t>Guantes de Látex para exploración/examen Estéril  (MEDIANO)</t>
  </si>
  <si>
    <t>7501048920556</t>
  </si>
  <si>
    <t>AMBIDERM Estéril GUANTE LTX EXPLORACIÓN Talla MEDIANO c/1 Pza.</t>
  </si>
  <si>
    <t>7502224240659</t>
  </si>
  <si>
    <t>GUANTE LÁTEX EXPLORACIÓN Estéril (DL) MEDIANO c/1 Pza.</t>
  </si>
  <si>
    <t>7501128110020</t>
  </si>
  <si>
    <t>GUANTE LÁTEX EXPLORACIÓN Estéril (Protec) GRANDE c/1 Pza.</t>
  </si>
  <si>
    <t>Guantes de Látex para exploración/examen Estéril (GRANDE)</t>
  </si>
  <si>
    <t>7501048920952</t>
  </si>
  <si>
    <t>AMBIDERM Estéril GUANTE LTX EXPLORACIÓN Talla GRANDE c/1 Pza.</t>
  </si>
  <si>
    <t>7502224240666</t>
  </si>
  <si>
    <t>GUANTE LÁTEX EXPLORACIÓN Estéril (DL) GRANDE c/1 Pza.</t>
  </si>
  <si>
    <t>7501128110037</t>
  </si>
  <si>
    <t>AMBIDERM Confort GUANTE LTX EXPLORACIÓN NATURAL No Estéril EX-CH. c/100 Pzs.</t>
  </si>
  <si>
    <t>Guantes de Látex para exploración/examen No estéril  ( EX-CHICO)</t>
  </si>
  <si>
    <t>7502224240253</t>
  </si>
  <si>
    <t>20-09-2029</t>
  </si>
  <si>
    <t>GUANTE LÁTEX EXPLORACIÓN No Estéril (DL) CHICO c/100 Pzs.</t>
  </si>
  <si>
    <t>Guantes de Látex para exploración/examen No estéril  (CHICO)</t>
  </si>
  <si>
    <t>7501128110242</t>
  </si>
  <si>
    <t>AMBIDERM Plus GUANTE LTX EXPLORACIÓN NEGRO No Estéril CH. c/100 Pzs.</t>
  </si>
  <si>
    <t>7502224241151</t>
  </si>
  <si>
    <t>AMBIDERM Confort GUANTE LTX EXPLORACIÓN NATURAL No Estéril CH. c/100 Pzs.</t>
  </si>
  <si>
    <t>7502224240260</t>
  </si>
  <si>
    <t>30-09-2036</t>
  </si>
  <si>
    <t>AMBIDERM Plus GUANTE LTX EXPLORACIÓN AZUL No Estéril CH. c/100 Pzs.</t>
  </si>
  <si>
    <t>7502224240161</t>
  </si>
  <si>
    <t>AMBIDERM Plus GUANTE LTX EXPLORACIÓN BLANCO No Estéril CH. c/100 Pzs.</t>
  </si>
  <si>
    <t>7502224240215</t>
  </si>
  <si>
    <t>AMBIDERM Plus GUANTE LTX EXPLORACIÓN VERDE No Estéril CH. c/100 Pzs.</t>
  </si>
  <si>
    <t>7502224240116</t>
  </si>
  <si>
    <t>GUANTE LÁTEX EXPLORACIÓN No Estéril (DL) MED. c/100 Pzs.</t>
  </si>
  <si>
    <t>Guantes de Látex para exploración/examen No estéril  (MEDIANO)</t>
  </si>
  <si>
    <t>7501128110259</t>
  </si>
  <si>
    <t>AMBIDERM Plus GUANTE LTX EXPLORACIÓN BLANCO No Estéril MED. c/100 Pzs.</t>
  </si>
  <si>
    <t>7502224240222</t>
  </si>
  <si>
    <t>AMBIDERM Plus GUANTE LTX EXPLORACIÓN NEGRO No Estéril MED. c/100 Pzs.</t>
  </si>
  <si>
    <t>7502224241168</t>
  </si>
  <si>
    <t>AMBIDERM Plus GUANTE LTX EXPLORACIÓN AZUL No Estéril MED. c/100 Pzs.</t>
  </si>
  <si>
    <t>7502224240178</t>
  </si>
  <si>
    <t>AMBIDERM Confort GUANTE LTX EXPLORACIÓN NATURAL No Estéril MED. c/100 Pzs.</t>
  </si>
  <si>
    <t>7502224240277</t>
  </si>
  <si>
    <t>AMBIDERM Plus GUANTE LTX EXPLORACIÓN VERDE No Estéril MED. c/100 Pzs.</t>
  </si>
  <si>
    <t>7502224240123</t>
  </si>
  <si>
    <t>GUANTE LTX. EXPLORACIÓN NATURAL No Estéril (SensiMedical) MED. c/100 Pzs.</t>
  </si>
  <si>
    <t>7506022303103</t>
  </si>
  <si>
    <t>GUANTE LÁTEX EXPLORACIÓN No Estéril (DL) GDE. c/100 Pzs.</t>
  </si>
  <si>
    <t>Guantes de Látex para exploración/examen No estéril (GRANDE)</t>
  </si>
  <si>
    <t>7501128110266</t>
  </si>
  <si>
    <t>AMBIDERM Plus GUANTE LTX EXPLORACIÓN NEGRO No Estéril GDE. c/100 Pzs.</t>
  </si>
  <si>
    <t>7502224241175</t>
  </si>
  <si>
    <t>AMBIDERM Plus GUANTE LTX EXPLORACIÓN BLANCO No Estéril GDE. c/100 Pzs.</t>
  </si>
  <si>
    <t>7502224240239</t>
  </si>
  <si>
    <t>AMBIDERM Confort GUANTE LTX EXPLORACIÓN NATURAL No Estéril GDE. c/100 Pzs.</t>
  </si>
  <si>
    <t>7502224240284</t>
  </si>
  <si>
    <t>AMBIDERM Plus GUANTE LTX EXPLORACIÓN AZUL No Estéril GDE. c/100 Pzs.</t>
  </si>
  <si>
    <t>7502224240185</t>
  </si>
  <si>
    <t>AMBIDERM Plus GUANTE LTX EXPLORACIÓN VERDE No Estéril GDE. c/100 Pzs.</t>
  </si>
  <si>
    <t>7502224240130</t>
  </si>
  <si>
    <t>GUANTE LTX. EXPLORACIÓN NATURAL No Estéril (SensiMedical) GDE. c/100 Pzs.</t>
  </si>
  <si>
    <t>7506022303134</t>
  </si>
  <si>
    <t xml:space="preserve">GUANTE NITRILO EXPLN. Estéril (DL) "MED" Paq. c/10 Pzs. </t>
  </si>
  <si>
    <t>Guantes de Nitrilo para exploración/examen Estéril.</t>
  </si>
  <si>
    <t>7501128160964</t>
  </si>
  <si>
    <t xml:space="preserve">AMBIDERM NITRILO GUANTE DESECH. Negro No Estéril U.T. Bolsa c/10 Pzs. </t>
  </si>
  <si>
    <t>Guantes de Nitrilo para exploración/examen No estéril  (CHICO)</t>
  </si>
  <si>
    <t>7502224247658</t>
  </si>
  <si>
    <t xml:space="preserve">AMBIDERM NITRILO GUANTE DESECH. Multicolor No Estéril U.T. Bolsa c/10 Pzs. </t>
  </si>
  <si>
    <t>7502224247665</t>
  </si>
  <si>
    <t xml:space="preserve">AMBIDERM NITRILO GUANTE DESECH. Blanco No Estéril U.T. Bolsa c/10 Pzs. </t>
  </si>
  <si>
    <t>7502224247627</t>
  </si>
  <si>
    <t>AMBIDERM NITRILO GUANTE EXPLN. NEGRO No Estéril "CH" c/100 Pzs.</t>
  </si>
  <si>
    <t>7502224245418</t>
  </si>
  <si>
    <t>AMBIDERM NITRILO GUANTE EXPLN. AZUL No Estéril "MED" c/100 Pzs.</t>
  </si>
  <si>
    <t>Guantes de Nitrilo para exploración/examen No estéril  (MEDIANO)</t>
  </si>
  <si>
    <t>7502224243681</t>
  </si>
  <si>
    <t xml:space="preserve">AMBIDERM NITRILO GUANTE EXPLN. AZUL ROYAL No Esteril "MED" c/100 Pzs. </t>
  </si>
  <si>
    <t>7502224243384</t>
  </si>
  <si>
    <t>AMBIDERM NITRILO GUANTE EXPLN. NEGRO No Estéril "MED" c/100 Pzs.</t>
  </si>
  <si>
    <t>7502224245425</t>
  </si>
  <si>
    <t>AMBIDERM NITRILO GUANTE EXPLN. BLANCO No Estéril "GDE" c/100 Pzs.</t>
  </si>
  <si>
    <t>Guantes de Nitrilo para exploración/examen No estéril (GRANDE)</t>
  </si>
  <si>
    <t>7502224240635</t>
  </si>
  <si>
    <t>AMBIDERM NITRILO GUANTE EXPLN. NEGRO No Estéril "GDE" c/100 Pzs.</t>
  </si>
  <si>
    <t>7502224245432</t>
  </si>
  <si>
    <t xml:space="preserve">AMBIDERM VINYL GUANTE DESECH. Transparente No Estéril U.T. Bolsa c/10 Pzs. </t>
  </si>
  <si>
    <t>Guantes de Vinilo.</t>
  </si>
  <si>
    <t>7502224247672</t>
  </si>
  <si>
    <t>GUAYAP-TOL c/30 CAPS. 740 MG.</t>
  </si>
  <si>
    <t>Guayacol+Eucalipto (ADULTO).</t>
  </si>
  <si>
    <t>803288480225</t>
  </si>
  <si>
    <t>HALOPERIDOL (Psicofarma) c/20 TABS. 5 MG.</t>
  </si>
  <si>
    <t>Haloperidol (Tabs. Orales).</t>
  </si>
  <si>
    <t>7501384546625</t>
  </si>
  <si>
    <t>HALOPERIDOL (Apotex) c/20 TABS. 5 MG.</t>
  </si>
  <si>
    <t>7501277030224</t>
  </si>
  <si>
    <t>HARTMANN ALPHA Sol. Iny. Frasco  250 ML.</t>
  </si>
  <si>
    <t>Hartmann (Ringer-Lactato)</t>
  </si>
  <si>
    <t>7501052712222</t>
  </si>
  <si>
    <t>SOLUCIÓN HARTMANN DELMED Sol. Iny. Bolsa  250 ML.</t>
  </si>
  <si>
    <t>7506022303639</t>
  </si>
  <si>
    <t>HARTMANN ALPHA Sol. Iny. Frasco  500 ML.</t>
  </si>
  <si>
    <t>7501052712239</t>
  </si>
  <si>
    <t>27-09-2027</t>
  </si>
  <si>
    <t>SOLUCIÓN HARTMANN DELMED Sol. Iny. Bolsa  500 ML.</t>
  </si>
  <si>
    <t>BIOGALENIC</t>
  </si>
  <si>
    <t>7506022303660</t>
  </si>
  <si>
    <t>HARTMANN ALPHA Sol. Iny. Frasco 1000 ML.</t>
  </si>
  <si>
    <t>7501052712246</t>
  </si>
  <si>
    <t>SOLUCION HT (Pisa)  Sol. Iny. Frasco  250 ML.</t>
  </si>
  <si>
    <t>7501125100239</t>
  </si>
  <si>
    <t>SOLUCION HT (Pisa)  Sol. Iny. Frasco  500 ML.</t>
  </si>
  <si>
    <t>7501125100246</t>
  </si>
  <si>
    <t>SOLUCIÓN HARTMANN DELMED Sol. Iny. Bolsa 1000 ML.</t>
  </si>
  <si>
    <t>7506022303691</t>
  </si>
  <si>
    <t>SOLUCION HT (Pisa)  Sol. Iny. Frasco 1000 ML.</t>
  </si>
  <si>
    <t>7501125100253</t>
  </si>
  <si>
    <t>HIDRIVER JARABE Fco. 100 ML. 0.7 G/100 ML.</t>
  </si>
  <si>
    <t>Hedera helix (Hiedra)</t>
  </si>
  <si>
    <t>7502009745102</t>
  </si>
  <si>
    <t>SITO-GRIX JARABE Fco. 120 ML. 0.084 G/100 ML.</t>
  </si>
  <si>
    <t>7501590284779</t>
  </si>
  <si>
    <t>FLENALUD JARABE Fco. 120 ML. 0.700 G/100 ML.</t>
  </si>
  <si>
    <t>714908107760</t>
  </si>
  <si>
    <t>GUVATOX JARABE Fco. 120 ML. 10.84-0.54 G/100 ML.</t>
  </si>
  <si>
    <t>Hedera helix (Hiedra) compuesta.</t>
  </si>
  <si>
    <t>7502259890089</t>
  </si>
  <si>
    <t>HENNA COLORANTE VEGETAL (Nayec) POLVO Bote c/150 G.</t>
  </si>
  <si>
    <t>Henna Egipcia (Colorante capilar)</t>
  </si>
  <si>
    <t>7501090545028</t>
  </si>
  <si>
    <t>HENNA COLORANTE VEGETAL (Nayec) POLVO Fco. 150 G.</t>
  </si>
  <si>
    <t>7501090545677</t>
  </si>
  <si>
    <t>INHEPAR Sol. Iny. c/1 FCO. AMP. 1,000 UI/1 ML.</t>
  </si>
  <si>
    <t>Heparina sódica 1,000u.i.</t>
  </si>
  <si>
    <t>7501125115585</t>
  </si>
  <si>
    <t>01-10-2028</t>
  </si>
  <si>
    <t>INHEPAR Sol. Iny. c/1 FCO. AMP. 5,000 UI/1 ML.</t>
  </si>
  <si>
    <t>Heparina sódica 5,000u.i.</t>
  </si>
  <si>
    <t>7501125115622</t>
  </si>
  <si>
    <t>MAYARIN Sol. Iny. c/50 FCOS. AMP. 5 ML. 5000 UI/1 ML.</t>
  </si>
  <si>
    <t>8903703012559</t>
  </si>
  <si>
    <t>HIALURONATO DE SODIO (Grin) SOL. OFT. Fco. Gotero 15 ML. 4.0 MG/1 ML.</t>
  </si>
  <si>
    <t>Hialuronato de Sodio (Sol. Oftálmica)</t>
  </si>
  <si>
    <t>008400009265</t>
  </si>
  <si>
    <t>HIALURONATO DE SODIO (Opko) SOL. Oft. Fco. Gotero 10 ML. 4 MG/1 ML.</t>
  </si>
  <si>
    <t>75058661</t>
  </si>
  <si>
    <t>DRAXAVIN Sol. Iny. c/5 AMPTAS. 20 MG/1 ML.</t>
  </si>
  <si>
    <t>Hidralazina (Sol. Inyectable).</t>
  </si>
  <si>
    <t>7502245840074</t>
  </si>
  <si>
    <t>DILA-TEC c/20 TABS. 10 MG.</t>
  </si>
  <si>
    <t>Hidralazina (Tabs. Orales).</t>
  </si>
  <si>
    <t>7501471888829</t>
  </si>
  <si>
    <t>DIZIVER c/20 TABS. 25 MG.</t>
  </si>
  <si>
    <t>Hidroclorotiazida 25mg.</t>
  </si>
  <si>
    <t>7502009746383</t>
  </si>
  <si>
    <t>HIDROCLOROTIAZIDA (Neolpharma) c/20 TABS. 25 MG.</t>
  </si>
  <si>
    <t>7501384546519</t>
  </si>
  <si>
    <t>HIDROCLOROTIAZIDA (Schoen) c/20 TABS. 25 MG.</t>
  </si>
  <si>
    <t>821998000298</t>
  </si>
  <si>
    <t>7506494600410</t>
  </si>
  <si>
    <t>SYSTOCAL c/20 TABS. 25 MG.</t>
  </si>
  <si>
    <t>7506494600250</t>
  </si>
  <si>
    <t>HIDROCLOROTIAZIDA (Ultra) c/20 TABS. 25 MG.</t>
  </si>
  <si>
    <t>7502216794993</t>
  </si>
  <si>
    <t>HIDROCLOROTIAZIDA (Avivia) c/20 TABS. 25 MG.</t>
  </si>
  <si>
    <t>7502216804845</t>
  </si>
  <si>
    <t>ACORTIZ Cja. c/20 TABS. 25MG.</t>
  </si>
  <si>
    <t>656599040608</t>
  </si>
  <si>
    <t>ACORTIZ Fco. c/100 TABS. 25 MG.</t>
  </si>
  <si>
    <t>656599021010</t>
  </si>
  <si>
    <t>ACORTIZ Cja. c/20 TABS. 50 MG.</t>
  </si>
  <si>
    <t>Hidroclorotiazida 50mg.</t>
  </si>
  <si>
    <t>656599040639</t>
  </si>
  <si>
    <t>ACORTIZ Fco. c/100 TABS. 50 MG.</t>
  </si>
  <si>
    <t>656599021034</t>
  </si>
  <si>
    <t>LULSADERM-H CREMA Tubo c/15 G. 1 MG/1 G.</t>
  </si>
  <si>
    <t>Hidrocortisona (Crema tópica al 0.1%)</t>
  </si>
  <si>
    <t>7501562722421</t>
  </si>
  <si>
    <t>HIDROFFEN CREMA Tubo c/15 G. 0.1 G/100 G.</t>
  </si>
  <si>
    <t>7502004402017</t>
  </si>
  <si>
    <t>03-02-2028</t>
  </si>
  <si>
    <t>COLLICORT CREMA 1.0% Tubo c/60 G.</t>
  </si>
  <si>
    <t>Hidrocortisona (Crema tópica al 1.0%)</t>
  </si>
  <si>
    <t>780083142537</t>
  </si>
  <si>
    <t>HIDROCORTISONA (Quifa) CREMA 1% Tubo c/60 G.</t>
  </si>
  <si>
    <t>7501109763078</t>
  </si>
  <si>
    <t>COLLICORT CREMA al 2.5% Tubo c/60 G.</t>
  </si>
  <si>
    <t>Hidrocortisona (Crema tópica al 2.5%)</t>
  </si>
  <si>
    <t>780083142544</t>
  </si>
  <si>
    <t>TISODANK Sol. Iny. c/50 FCO. AMP. 100 MG/2 ML.</t>
  </si>
  <si>
    <t>Hidrocortisona 100mg. (Sol. Inyectable).</t>
  </si>
  <si>
    <t>7502256040012</t>
  </si>
  <si>
    <t>HIDROCORTISONA (Pisa) Sol. Iny. c/50 FCO. AMP. 100 MG/2 ML.</t>
  </si>
  <si>
    <t>7501125166662</t>
  </si>
  <si>
    <t>FLEBONADROL Sol. Iny. c/1 FCO. AMP. 500 MG/4 ML.</t>
  </si>
  <si>
    <t>Hidrocortisona 500mg. (Sol. Inyectable).</t>
  </si>
  <si>
    <t>7501537102272</t>
  </si>
  <si>
    <t>07-04-2028</t>
  </si>
  <si>
    <t>TISODANK Sol. Iny. c/1 FCO. AMP. 500 MG/5 ML.</t>
  </si>
  <si>
    <t>7502256040029</t>
  </si>
  <si>
    <t>HIDROCNA/CLORANF/BENZOCNA. SOL. ÓTICA Fco. Got. 10 ML. 10-25-20 MG/1 ML.</t>
  </si>
  <si>
    <t>Hidrocortisona+Cloranfenicol+Benzocaína</t>
  </si>
  <si>
    <t>7501349029095</t>
  </si>
  <si>
    <t>PORAL ÓTICO SOL. Fco. Gotero 10 ML. 10-25-20 MG/1 ML.</t>
  </si>
  <si>
    <t>7502001162600</t>
  </si>
  <si>
    <t>SOLDRIN ÓTICO SOL. Fco. Gotero 10 ML. 10-25-20 MG/1 ML.</t>
  </si>
  <si>
    <t>7501125109928</t>
  </si>
  <si>
    <t>AXIRAS c/20 CAPS. 200 MG.</t>
  </si>
  <si>
    <t>Hidrosmina</t>
  </si>
  <si>
    <t>8436024612219</t>
  </si>
  <si>
    <t>HIDROXICLOROQUINA (Medigen) c/20 TABS. 200 MG.</t>
  </si>
  <si>
    <t>Hidroxicloroquina</t>
  </si>
  <si>
    <t>7502009747618</t>
  </si>
  <si>
    <t>RUQUIMOX c/20 TABS. 200 MG.</t>
  </si>
  <si>
    <t>7501258215947</t>
  </si>
  <si>
    <t>CLUMINOL c/20 TABS. 200 MG.</t>
  </si>
  <si>
    <t>7501277033911</t>
  </si>
  <si>
    <t>OPTALAG SOL. OFT. Uso Diario Fco. Gotero 15 ML. 3-1 MG/1 ML.</t>
  </si>
  <si>
    <t>Hidroxipropilmetilcelulosa+Dextran 70 (Oftálmico)</t>
  </si>
  <si>
    <t>780083148935</t>
  </si>
  <si>
    <t>XYLAM c/30 TABS. 10 MG.</t>
  </si>
  <si>
    <t>Hidroxizina 10mg.</t>
  </si>
  <si>
    <t>7502227875964</t>
  </si>
  <si>
    <t>HIDROXIN c/30 TABS. 10 MG.</t>
  </si>
  <si>
    <t>785120754681</t>
  </si>
  <si>
    <t>RILAS-NAT c/60 TABS. 150 MG.</t>
  </si>
  <si>
    <t>Hierba de San Juan 150 mg.</t>
  </si>
  <si>
    <t>714908106213</t>
  </si>
  <si>
    <t>HIERBABUENA p/Infusion c/25 SOBS. 1 G.</t>
  </si>
  <si>
    <t>Hierbabuena (Mentha spicata L.)</t>
  </si>
  <si>
    <t>7501090510361</t>
  </si>
  <si>
    <t>ANIMALIN HIERRO SOL. Fco. 240 ML. 10-6.66 MG/5 ML.</t>
  </si>
  <si>
    <t xml:space="preserve">Hierro (Suplemento Alimenticio) </t>
  </si>
  <si>
    <t>7502259890072</t>
  </si>
  <si>
    <t>GROWVIT Fe Hierro SUSP. GOTAS Fco. 50 ML.</t>
  </si>
  <si>
    <t>7502227879153</t>
  </si>
  <si>
    <t>COFEDEX Sol. Iny. c/3 AMPTAS. 100 MG/2 ML.</t>
  </si>
  <si>
    <t>Hierro Dextrano</t>
  </si>
  <si>
    <t>7502001037281</t>
  </si>
  <si>
    <t>HIERRO DEXTRÁN (Amsa) Sol. Iny. c/3 AMPTAS. 100 MG/2 ML.</t>
  </si>
  <si>
    <t>7501349020412</t>
  </si>
  <si>
    <t>BACAOMAX Extracto de Hígado de Bacalao LIQUIDO Fco. 340 ML.</t>
  </si>
  <si>
    <t>Higado de Bacalao+Vitaminas+Ingredientes naturales</t>
  </si>
  <si>
    <t>7501734421121</t>
  </si>
  <si>
    <t xml:space="preserve">HILO DENTAL (GeliMedic) NYLON CERA Y MENTA Blister c/50 Mts. </t>
  </si>
  <si>
    <t>Hilo Dental</t>
  </si>
  <si>
    <t>GELIMEDIC</t>
  </si>
  <si>
    <t>7506137781606</t>
  </si>
  <si>
    <t>TEFLOSS HILO DENTAL ULTRADESLIZABLE Blister c/25 Mts.</t>
  </si>
  <si>
    <t>7501072601988</t>
  </si>
  <si>
    <t>HIPROMELOSA (Alvartis) Sol. Oftálmica 0.5% Fco. Gotero 15 ML.</t>
  </si>
  <si>
    <t>Hipromelosa al 0.5%</t>
  </si>
  <si>
    <t>7502222840301</t>
  </si>
  <si>
    <t>HIPROMELOSA (Amsa) Sol. Oftálmica 0.5% Fco. Gotero 10 ML.</t>
  </si>
  <si>
    <t>7501349028654</t>
  </si>
  <si>
    <t>HIPROMELOSA (Opko) SOL. OFTÁLMICA 0.5% Fco. Gotero 15 ML.</t>
  </si>
  <si>
    <t>75049737</t>
  </si>
  <si>
    <t>HIPROMELOSA (Grin) Sol. Oftálmica 0.5% Fco. Gotero 10 ML.</t>
  </si>
  <si>
    <t>008400005830</t>
  </si>
  <si>
    <t>KILADEL SOL. OFT. Fco. Gotero 15 ML. 5 MG/1 ML.</t>
  </si>
  <si>
    <t>7501493828148</t>
  </si>
  <si>
    <t>HOJA PARA BISTURÍ Acero al Carbón (Ambiderm) No. 10 c/1 Pza.</t>
  </si>
  <si>
    <t>Hoja para bisturí de Acero al Carbón No. 10</t>
  </si>
  <si>
    <t>340037</t>
  </si>
  <si>
    <t>HOJA PARA BISTURÍ Acero al Carbón (SensiMedical) No. 10 c/1 Pza.</t>
  </si>
  <si>
    <t>7506022304582</t>
  </si>
  <si>
    <t>HOJA PARA BISTURÍ Acero al Carbón (Ambiderm) No. 11 c/1 Pza.</t>
  </si>
  <si>
    <t>Hoja para bisturí de Acero al Carbón No. 11</t>
  </si>
  <si>
    <t>340038</t>
  </si>
  <si>
    <t>HOJA PARA BISTURÍ Acero al Carbón (SensiMedical) No. 11 c/1 Pza.</t>
  </si>
  <si>
    <t>7506022304599</t>
  </si>
  <si>
    <t>HOJA PARA BISTURÍ Acero al Carbón (Ambiderm) No. 12 c/1 Pza.</t>
  </si>
  <si>
    <t>Hoja para bisturí de Acero al Carbón No. 12</t>
  </si>
  <si>
    <t>340039</t>
  </si>
  <si>
    <t>HOJA PARA BISTURÍ Acero al Carbón (SensiMedical) No. 12 c/1 Pza.</t>
  </si>
  <si>
    <t>7506022304605</t>
  </si>
  <si>
    <t>HOJA PARA BISTURÍ Acero al Carbón (Ambiderm) No. 15 c/1 Pza.</t>
  </si>
  <si>
    <t>Hoja para bisturí de Acero al Carbón No. 15</t>
  </si>
  <si>
    <t>340040</t>
  </si>
  <si>
    <t>HOJA PARA BISTURÍ Acero al Carbón (SensiMedical) No. 15 c/1 Pza.</t>
  </si>
  <si>
    <t>7506022304612</t>
  </si>
  <si>
    <t>HOJA PARA BISTURÍ Acero al Carbón (Ambiderm) No. 15C c/1 Pza.</t>
  </si>
  <si>
    <t>Hoja para bisturí de Acero al Carbón No. 15c</t>
  </si>
  <si>
    <t>340041</t>
  </si>
  <si>
    <t>HOJA PARA BISTURÍ Acero al Carbón (Ambiderm) No. 20 c/1 Pza.</t>
  </si>
  <si>
    <t>Hoja para bisturí de Acero al Carbón No. 20</t>
  </si>
  <si>
    <t>340042</t>
  </si>
  <si>
    <t>HOJA PARA BISTURÍ Acero al Carbón (Ambiderm) No. 21 c/1 Pza.</t>
  </si>
  <si>
    <t>Hoja para bisturí de Acero al Carbón No. 21</t>
  </si>
  <si>
    <t>340043</t>
  </si>
  <si>
    <t>HOJA PARA BISTURÍ Acero al Carbón (Ambiderm) No. 22 c/1 Pza.</t>
  </si>
  <si>
    <t>Hoja para bisturí de Acero al Carbón No. 22</t>
  </si>
  <si>
    <t>340044</t>
  </si>
  <si>
    <t>HOJA PARA BISTURÍ Acero al Carbón (SensiMedical) No. 22 c/1 Pza.</t>
  </si>
  <si>
    <t>7506022304643</t>
  </si>
  <si>
    <t>HOJA PARA BISTURÍ Acero al Carbón (Ambiderm) No. 23 c/1 Pza.</t>
  </si>
  <si>
    <t>Hoja para bisturí de Acero al Carbón No. 23</t>
  </si>
  <si>
    <t>340045</t>
  </si>
  <si>
    <t>HOJA PARA BISTURÍ Acero al Carbón (SensiMedical) No. 23 c/1 Pza.</t>
  </si>
  <si>
    <t>7506022304650</t>
  </si>
  <si>
    <t>HOJA PARA BISTURÍ Acero al Carbón (Ambiderm) No. 24 c/1 Pza.</t>
  </si>
  <si>
    <t>Hoja para bisturí de Acero al Carbón No. 24</t>
  </si>
  <si>
    <t>340046</t>
  </si>
  <si>
    <t>HOJA PARA BISTURÍ Acero al Carbón (SensiMedical) No. 24 c/1 Pza.</t>
  </si>
  <si>
    <t>7506022304667</t>
  </si>
  <si>
    <t>Hoja para bisturí de Acero Inoxidable No. 10</t>
  </si>
  <si>
    <t>HOJA PARA BISTURÍ Acero Inoxidable (SensiMedical) No. 10 c/1 Pza.</t>
  </si>
  <si>
    <t>7506022304490</t>
  </si>
  <si>
    <t>HOJA PARA BISTURÍ Acero Inoxidable (DLP) No. 10 c/1 Pza.</t>
  </si>
  <si>
    <t>7501128107402</t>
  </si>
  <si>
    <t>Hoja para bisturí de Acero Inoxidable No. 11</t>
  </si>
  <si>
    <t>HOJA PARA BISTURÍ Acero Inoxidable (SensiMedical) No. 11 c/1 Pza.</t>
  </si>
  <si>
    <t>7506022304506</t>
  </si>
  <si>
    <t>HOJA PARA BISTURÍ Acero Inoxidable (DLP) No. 11 c/1 Pza.</t>
  </si>
  <si>
    <t>7501128107419</t>
  </si>
  <si>
    <t>HOJA PARA BISTURÍ Acero Inoxidable (Ambiderm) No. 12 c/1 Pza.</t>
  </si>
  <si>
    <t>Hoja para bisturí de Acero Inoxidable No. 12</t>
  </si>
  <si>
    <t>320064</t>
  </si>
  <si>
    <t>Hoja para bisturí de Acero Inoxidable No. 15</t>
  </si>
  <si>
    <t>HOJA PARA BISTURÍ Acero Inoxidable (SensiMedical) No. 15 c/1 Pza.</t>
  </si>
  <si>
    <t>7506022304520</t>
  </si>
  <si>
    <t>HOJA PARA BISTURÍ Acero Inoxidable (Ambiderm) No. 20 c/1 Pza.</t>
  </si>
  <si>
    <t>Hoja para bisturí de Acero Inoxidable No. 20</t>
  </si>
  <si>
    <t>320066</t>
  </si>
  <si>
    <t>HOJA PARA BISTURÍ Acero Inoxidable (DLP) No. 20 c/1 Pza.</t>
  </si>
  <si>
    <t>7501128107457</t>
  </si>
  <si>
    <t>HOJA PARA BISTURÍ Acero Inoxidable (Ambiderm) No. 21 c/1 Pza.</t>
  </si>
  <si>
    <t>Hoja para bisturí de Acero Inoxidable No. 21</t>
  </si>
  <si>
    <t>320067</t>
  </si>
  <si>
    <t>HOJA PARA BISTURÍ Acero Inoxidable (SensiMedical) No. 21 c/1 Pza.</t>
  </si>
  <si>
    <t>7506022304544</t>
  </si>
  <si>
    <t>HOJA PARA BISTURÍ Acero Inoxidable (DLP) No. 21 c/1 Pza.</t>
  </si>
  <si>
    <t>7501128107464</t>
  </si>
  <si>
    <t>HOJA PARA BISTURÍ Acero Inoxidable (Ambiderm) No. 22 c/1 Pza.</t>
  </si>
  <si>
    <t>Hoja para bisturí de Acero Inoxidable No. 22</t>
  </si>
  <si>
    <t>320068</t>
  </si>
  <si>
    <t>HOJA PARA BISTURÍ Acero Inoxidable (Ambiderm) No. 23 c/1 Pza.</t>
  </si>
  <si>
    <t>Hoja para bisturí de Acero Inoxidable No. 23</t>
  </si>
  <si>
    <t>320069</t>
  </si>
  <si>
    <t>HOJA PARA BISTURÍ Acero Inoxidable (SensiMedical) No. 23 c/1 Pza.</t>
  </si>
  <si>
    <t>7506022304568</t>
  </si>
  <si>
    <t>27-01-2027</t>
  </si>
  <si>
    <t>HOJA PARA BISTURÍ Acero Inoxidable (Ambiderm) No. 24 c/1 Pza.</t>
  </si>
  <si>
    <t>Hoja para bisturí de Acero Inoxidable No. 24</t>
  </si>
  <si>
    <t>320070</t>
  </si>
  <si>
    <t>HOJA PARA BISTURÍ Acero Inoxidable (SensiMedical) No. 24 c/1 Pza.</t>
  </si>
  <si>
    <t>7506022304575</t>
  </si>
  <si>
    <t>QUERYABA c/30 TABS. 500 MG.</t>
  </si>
  <si>
    <t>Hojas de guayaba (Quercetina)</t>
  </si>
  <si>
    <t>7502009743948</t>
  </si>
  <si>
    <t>QUERYABA-G c/60 TABS. 545 MG.</t>
  </si>
  <si>
    <t>Hojas de guayaba en combinación.</t>
  </si>
  <si>
    <t>7502259890126</t>
  </si>
  <si>
    <t>LOEV Fco. c/30 CAPS. G.B. 700 MG.</t>
  </si>
  <si>
    <t>714908108019</t>
  </si>
  <si>
    <t>SUPRA RESTLI-KOL c/72 CAPS. 500 MG.</t>
  </si>
  <si>
    <t>7502280810209</t>
  </si>
  <si>
    <t>JOUNKINS LAX p/Infusión c/25 SOBS. 1 G.</t>
  </si>
  <si>
    <t>Hojas de Senizo+Toronjil</t>
  </si>
  <si>
    <t>7501090510446</t>
  </si>
  <si>
    <t>28-05-2029</t>
  </si>
  <si>
    <t>JOUNKINS p/Infusión c/36 SOBS. 1 G.</t>
  </si>
  <si>
    <t>7501090510439</t>
  </si>
  <si>
    <t>16-06-2029</t>
  </si>
  <si>
    <t>HONGO SHIITAKE (Naturex) Fco. c/30 CAPS. 500 MG.</t>
  </si>
  <si>
    <t>Hongo Shiitake en combinación.</t>
  </si>
  <si>
    <t>7502259892571</t>
  </si>
  <si>
    <t>FIDOIN-Q SUSP. PEDTCO. Sab. Tutti-Frutti Fco. 15 ML. 40 MG/1 ML.</t>
  </si>
  <si>
    <t>Ibuprofeno  40mg. (Susp. Gotas).</t>
  </si>
  <si>
    <t>7502223112384</t>
  </si>
  <si>
    <t>AFLUSIL SUSP. Sab. Maracuyá Fco. 120 ML. 2 G/100 ML.</t>
  </si>
  <si>
    <t>Ibuprofeno 100mg. (Susp. Oral).</t>
  </si>
  <si>
    <t>7502211780359</t>
  </si>
  <si>
    <t>DOLVER SUSP. INFANTIL Fco. 120 ML. 2 G/100 ML.</t>
  </si>
  <si>
    <t>7502009745430</t>
  </si>
  <si>
    <t>AFLENO SUSP. Infantil Fco. 120 ML. 100 MG/5 ML.</t>
  </si>
  <si>
    <t>7502208894571</t>
  </si>
  <si>
    <t>DOLPRIN SUSP. Fco. 120 ML. 2 G/100 ML.</t>
  </si>
  <si>
    <t>780083141929</t>
  </si>
  <si>
    <t>FIDOIN-Q SUSP. INFANTIL Sab. Tutti Frutti Fco. 120 ML. 2 G/100 ML.</t>
  </si>
  <si>
    <t>7502223111240</t>
  </si>
  <si>
    <t>ALGIDOL c/10 CAPS. 200 MG.</t>
  </si>
  <si>
    <t>Ibuprofeno 200mg. (Cápsula blanda).</t>
  </si>
  <si>
    <t>7502227424407</t>
  </si>
  <si>
    <t>EUFENIL c/10 CAPS. 200 MG.</t>
  </si>
  <si>
    <t>7501130713387</t>
  </si>
  <si>
    <t>IFENTIL c/10 TABS. 200 MG.</t>
  </si>
  <si>
    <t>Ibuprofeno 200mg. (Tabs. Orales).</t>
  </si>
  <si>
    <t>7501573900146</t>
  </si>
  <si>
    <t>DOLVER-200 c/20 TABS. 200 MG.</t>
  </si>
  <si>
    <t>7502009746123</t>
  </si>
  <si>
    <t>DOLVER-200 c/10 TABS. 200 MG.</t>
  </si>
  <si>
    <t>7503000422337</t>
  </si>
  <si>
    <t>GELUBRÍN c/10 CAPS. 400 MG.</t>
  </si>
  <si>
    <t>Ibuprofeno 400mg. (Cápsula blanda)</t>
  </si>
  <si>
    <t>7503008344785</t>
  </si>
  <si>
    <t>DULFAN c/10 CAPS. 400 MG.</t>
  </si>
  <si>
    <t>7501478316516</t>
  </si>
  <si>
    <t>ALGIDOL c/10 CAPS. 400 MG.</t>
  </si>
  <si>
    <t>7502227425022</t>
  </si>
  <si>
    <t>EUFENIL FORTE c/10 CAPS. 400 MG.</t>
  </si>
  <si>
    <t>7501130713516</t>
  </si>
  <si>
    <t>GELUBRÍN c/30 CAPS. 400 MG.</t>
  </si>
  <si>
    <t>7503027446088</t>
  </si>
  <si>
    <t>PRO-XB c/10 TABS. 400 MG.</t>
  </si>
  <si>
    <t>Ibuprofeno 400mg. (Tabs. Orales).</t>
  </si>
  <si>
    <t>7501573900108</t>
  </si>
  <si>
    <t>DOLVER c/10 TABS. 400 MG.</t>
  </si>
  <si>
    <t>7503000422320</t>
  </si>
  <si>
    <t>BRIXSONS c/10 TABS. 400 MG.</t>
  </si>
  <si>
    <t>7502001165502</t>
  </si>
  <si>
    <t>AFLENO c/10 TABS. 400 MG.</t>
  </si>
  <si>
    <t>7502208894489</t>
  </si>
  <si>
    <t>ADOPREN Caja c/10 TABS. 400 MG.</t>
  </si>
  <si>
    <t>7501842900099</t>
  </si>
  <si>
    <t>DOLPROFEN c/10 TABS. 400 MG.</t>
  </si>
  <si>
    <t>780083148829</t>
  </si>
  <si>
    <t>08-02-2028</t>
  </si>
  <si>
    <t>ADOPREN Fco. c/50 TABS. 400 MG.</t>
  </si>
  <si>
    <t>7501842900693</t>
  </si>
  <si>
    <t>GELUBRÍN c/10 CAPS. 600 MG.</t>
  </si>
  <si>
    <t>Ibuprofeno 600mg. (Cápsula blanda).</t>
  </si>
  <si>
    <t>7503027446279</t>
  </si>
  <si>
    <t>ALGIDOL c/10 CAPS. 600 MG.</t>
  </si>
  <si>
    <t>7502227426715</t>
  </si>
  <si>
    <t>ALGIDOL c/24 CAPS. 600 MG.</t>
  </si>
  <si>
    <t>7502227427958</t>
  </si>
  <si>
    <t>DOLVER c/10 TABS. 600 MG.</t>
  </si>
  <si>
    <t>Ibuprofeno 600mg. (Tabs. Orales).</t>
  </si>
  <si>
    <t>7502009747274</t>
  </si>
  <si>
    <t>AFLENO c/10 TABS. 600 MG.</t>
  </si>
  <si>
    <t>7502208894540</t>
  </si>
  <si>
    <t>ADOPREN Caja c/10 TABS. 600 MG.</t>
  </si>
  <si>
    <t>7501842900105</t>
  </si>
  <si>
    <t>DOLPROFEN c/10 TABS. 600 MG.</t>
  </si>
  <si>
    <t>780083148843</t>
  </si>
  <si>
    <t>DOLVER c/20 TABS. 600 MG.</t>
  </si>
  <si>
    <t>7502009745652</t>
  </si>
  <si>
    <t>VICZEN Caja c/20 TABS. 600 MG.</t>
  </si>
  <si>
    <t>656599040653</t>
  </si>
  <si>
    <t>ADOPREN Fco. c/45 TABS. 600 MG.</t>
  </si>
  <si>
    <t>7501842900709</t>
  </si>
  <si>
    <t>VICZEN Fco. c/100 TABS. 600 MG.</t>
  </si>
  <si>
    <t>656599021089</t>
  </si>
  <si>
    <t>DOLVER c/10 TABS. 800 MG.</t>
  </si>
  <si>
    <t>Ibuprofeno 800mg. (Caps/Tabs. Orales).</t>
  </si>
  <si>
    <t>7502009747281</t>
  </si>
  <si>
    <t>BRIXSONS c/10 TABS. 800 MG.</t>
  </si>
  <si>
    <t>7502001165496</t>
  </si>
  <si>
    <t>AFLENO c/10 TABS. 800 MG.</t>
  </si>
  <si>
    <t>7502208894496</t>
  </si>
  <si>
    <t>ARBUFENTAB c/10 TABS. 800 MG.</t>
  </si>
  <si>
    <t>7501478315540</t>
  </si>
  <si>
    <t>DOLPROFEN c/10 TABS. 800 MG.</t>
  </si>
  <si>
    <t>780083148805</t>
  </si>
  <si>
    <t>ADOPREN Caja c/10 TABS. 800 MG.</t>
  </si>
  <si>
    <t>7501842952890</t>
  </si>
  <si>
    <t>DOLVER c/20 TABS. 800 MG.</t>
  </si>
  <si>
    <t>7502009745669</t>
  </si>
  <si>
    <t>VICZEN Cja. c/20 TABS. 800 MG.</t>
  </si>
  <si>
    <t>656599040660</t>
  </si>
  <si>
    <t>ADOPREN Fco. c/50 TABS. 800 MG.</t>
  </si>
  <si>
    <t>7501842900716</t>
  </si>
  <si>
    <t>VICZEN Fco. c/100 TABS. 800 MG.</t>
  </si>
  <si>
    <t>656599021102</t>
  </si>
  <si>
    <t>DOLPROFEN c/60 TABS. 800 MG. (2 Pack).</t>
  </si>
  <si>
    <t>780083148799</t>
  </si>
  <si>
    <t>IBUPROFENO/CAFEÍNA (Gelpharma) c/10 CAPS. 400/100 MG.</t>
  </si>
  <si>
    <t>Ibuprofeno+Cafeína 400/100mg.</t>
  </si>
  <si>
    <t>7501478316813</t>
  </si>
  <si>
    <t>BRYSBAL c/10 CAPS. 400/100 MG.</t>
  </si>
  <si>
    <t>7502227427309</t>
  </si>
  <si>
    <t>ALGIDOL ZEN c/10 CAPS. 200/25 MG.</t>
  </si>
  <si>
    <t>Ibuprofeno+Difenhidramina.</t>
  </si>
  <si>
    <t>7502227427903</t>
  </si>
  <si>
    <t>EUFENIL NITE c/10 CAPS. 200/25 MG.</t>
  </si>
  <si>
    <t>7501130712625</t>
  </si>
  <si>
    <t>PAKID Cja. c/20 TABS. 325/200 MG.</t>
  </si>
  <si>
    <t>Ibuprofeno+Paracetamol (Tabs. Orales).</t>
  </si>
  <si>
    <t>7501842951657</t>
  </si>
  <si>
    <t>DUALGOS c/20 TABS. 325/200 MG.</t>
  </si>
  <si>
    <t>7501836009661</t>
  </si>
  <si>
    <t>PAKID Fco. c/30 TABS. 325/200 MG.</t>
  </si>
  <si>
    <t>7501842951664</t>
  </si>
  <si>
    <t>LARECIN Sol. Iny. c/1 FCO. AMP. 5 MG.</t>
  </si>
  <si>
    <t>Idarubicina</t>
  </si>
  <si>
    <t>7502251890568</t>
  </si>
  <si>
    <t>IDAXFEN Sol. Iny. c/1 FCO. AMP. 1 G.</t>
  </si>
  <si>
    <t>Ifosfamida 1g. (Sol. Inyectable).</t>
  </si>
  <si>
    <t>7502251890742</t>
  </si>
  <si>
    <t>DETEPOL c/60 TABS. 100 MG.</t>
  </si>
  <si>
    <t>Imatinib</t>
  </si>
  <si>
    <t>ULSATECH</t>
  </si>
  <si>
    <t>7502216807709</t>
  </si>
  <si>
    <t>IMATINIB (Apotex) c/60 TABS. 100 MG.</t>
  </si>
  <si>
    <t>7501277032181</t>
  </si>
  <si>
    <t>IMETIN Sol. Iny. c/1 FCO. AMP. 500/500 MG.</t>
  </si>
  <si>
    <t>Imipenem+Cilastatina 500/500mg.</t>
  </si>
  <si>
    <t>8908010980727</t>
  </si>
  <si>
    <t>SENSIMITINA Sol. Iny. c/1 FCO. AMP. 500/500 MG.</t>
  </si>
  <si>
    <t>7506022327857</t>
  </si>
  <si>
    <t>INDAFLEX CREMA 2.5% Tubo c/40 G.</t>
  </si>
  <si>
    <t>Indometacina (Crema Tópica).</t>
  </si>
  <si>
    <t>ANDROMACO</t>
  </si>
  <si>
    <t>7501289514460</t>
  </si>
  <si>
    <t>INDOMETACINA (Loeffler) c/6 SUPOSITORIOS 100 MG.</t>
  </si>
  <si>
    <t>Indometacina (Supositorios)</t>
  </si>
  <si>
    <t>7502211788423</t>
  </si>
  <si>
    <t>ARTAXOL c/15 SUPOSITORIOS 100 MG.</t>
  </si>
  <si>
    <t>7502211780854</t>
  </si>
  <si>
    <t>INDANET c/30 CAPS. 25 MG.</t>
  </si>
  <si>
    <t>Indometacina 25mg. (Caps. Orales).</t>
  </si>
  <si>
    <t>7501537194130</t>
  </si>
  <si>
    <t>INDOMETACINA (Randall) c/30 CAPS. 25 MG.</t>
  </si>
  <si>
    <t>7501563380286</t>
  </si>
  <si>
    <t>BIOMETACIN c/30 CAPS. 25 MG.</t>
  </si>
  <si>
    <t>75016784</t>
  </si>
  <si>
    <t>RUMOQUIN N.F. GEL Tubo c/60 G. 50-500 MG/100 G.</t>
  </si>
  <si>
    <t>Indometacina+Betametasona</t>
  </si>
  <si>
    <t>7506494600090</t>
  </si>
  <si>
    <t>TRADITOR GEL Tubo c/60 G. 500-50 MG/100 G.</t>
  </si>
  <si>
    <t>7502009746932</t>
  </si>
  <si>
    <t>RUMOQUIN N.F. c/10 TABS. 215/25/0.75 MG.</t>
  </si>
  <si>
    <t>Indometacina+Betametasona+Metocarbamol.</t>
  </si>
  <si>
    <t>7506494600397</t>
  </si>
  <si>
    <t>BETAMETASONA/INDOMETACINA/METOCARBAMOL (Medigen) c/20 CAPS. 0.75/25/215 MG.</t>
  </si>
  <si>
    <t>7502009748677</t>
  </si>
  <si>
    <t>RUMOQUIN N.F. c/20 TABS. 215/25/0.75 MG.</t>
  </si>
  <si>
    <t>7506494600380</t>
  </si>
  <si>
    <t>821998000571</t>
  </si>
  <si>
    <t>VERATRIN c/20 CAPS. 0.75/25/215 MG.</t>
  </si>
  <si>
    <t>7502009746420</t>
  </si>
  <si>
    <t>RUMOQUIN N.F. c/30 TABS. 215/25/0.75 MG.</t>
  </si>
  <si>
    <t>7506494600038</t>
  </si>
  <si>
    <t>821998000502</t>
  </si>
  <si>
    <t>INDOMETACINA/BETAMETASONA/METOCARBAMOL (Ultra) c/20 CAPS. 25/0.75/215 MG.</t>
  </si>
  <si>
    <t>7502216790124</t>
  </si>
  <si>
    <t>ARDOSONS c/20 CAPS. 25/0.75/215 MG.</t>
  </si>
  <si>
    <t>7502001162426</t>
  </si>
  <si>
    <t>INMOVILIZADOR DE HOMBRO (Ortobásicos) Adulto c/1 Pza.</t>
  </si>
  <si>
    <t>Inmovilizador de hombro Adulto</t>
  </si>
  <si>
    <t>7506372603694</t>
  </si>
  <si>
    <t>INMOVILIZADOR DE HOMBRO (OrthoWorld) ADULTO c/1 Pza.</t>
  </si>
  <si>
    <t>653341014603</t>
  </si>
  <si>
    <t>INMOVILIZADOR DE HOMBRO Adulto (Edigar) c/1 Pza.</t>
  </si>
  <si>
    <t>7501463301459</t>
  </si>
  <si>
    <t xml:space="preserve">INMOVILIZADOR DE HOMBRO (Super Confort) T: Universal c/1 Pza. </t>
  </si>
  <si>
    <t>7502276680113</t>
  </si>
  <si>
    <t>INMOVILIZADOR DE HOMBRO (Ortobásicos) Infantil c/1 Pza.</t>
  </si>
  <si>
    <t>Inmovilizador de hombro Infantil</t>
  </si>
  <si>
    <t>7506372603700</t>
  </si>
  <si>
    <t>INMOVILIZADOR DE HOMBRO Infantil (Edigar) c/1 Pza.</t>
  </si>
  <si>
    <t>7501463301442</t>
  </si>
  <si>
    <t>BONGLIXAN Sol. Iny. c/1 FCO. AMP. 10 ML. 100 UI/1 ML.</t>
  </si>
  <si>
    <t>Insulina Glargina (Acción prolongada).</t>
  </si>
  <si>
    <t>7502247375543</t>
  </si>
  <si>
    <t>INSULINA GLARGINA (Amsa) Sol. Iny. c/1 FCO. AMP. 10 ML. 100 UI/1 ML.</t>
  </si>
  <si>
    <t>7501349025158</t>
  </si>
  <si>
    <t>GALACTUS Sol. Iny. c/1 PLUMA 3 ML. 100 UI/1 ML.</t>
  </si>
  <si>
    <t>7501125187414</t>
  </si>
  <si>
    <t>01-03-2029</t>
  </si>
  <si>
    <t>INSULINA H. R. ISÓFANA (Amsa) Susp. Iny. c/1 FCO. AMP. 10 ML. 100 UI/1 ML.</t>
  </si>
  <si>
    <t>Insulina Isófana (Acción intermedia NPH).</t>
  </si>
  <si>
    <t>7501349021327</t>
  </si>
  <si>
    <t>INSULINA HUMANA (Amsa) Sol. Iny. c/1 FCO. AMP. 10 ML. 100 UI/1 ML.</t>
  </si>
  <si>
    <t>Insulina Regular (Acción rápida).</t>
  </si>
  <si>
    <t>7501349021334</t>
  </si>
  <si>
    <t>MEDIBRUX Sol. Iny. c/1 FCO. AMP.  50 ML. 300 MG/1 ML.</t>
  </si>
  <si>
    <t>Iohexol 300mg I/mL. (Medio de contraste)</t>
  </si>
  <si>
    <t>8906055589205</t>
  </si>
  <si>
    <t>MEDIBRUX Sol. Iny. c/1 FCO. AMP. 100 ML. 300 MG/1 ML.</t>
  </si>
  <si>
    <t>8906055589229</t>
  </si>
  <si>
    <t>MEDIBRUX Sol. Iny. c/1 FCO. AMP.  50 ML. 350 MG/1 ML.</t>
  </si>
  <si>
    <t>Iohexol 350mg I/mL. (Medio de contraste)</t>
  </si>
  <si>
    <t>8906055589199</t>
  </si>
  <si>
    <t>MEDIBRUX Sol. Iny. c/1 FCO. AMP. 100 ML. 350 MG/1 ML.</t>
  </si>
  <si>
    <t>8906055589212</t>
  </si>
  <si>
    <t>IRBESARTÁN (Amsa) c/14 TABS. 150 MG.</t>
  </si>
  <si>
    <t>Irbesartán 150mg.</t>
  </si>
  <si>
    <t>7501349022454</t>
  </si>
  <si>
    <t>IRBESARTÁN (Ultra) c/14 TABS. 150 MG.</t>
  </si>
  <si>
    <t>7502216799325</t>
  </si>
  <si>
    <t>IRBESARTÁN (Amsa) c/28 TABS. 150 MG.</t>
  </si>
  <si>
    <t>7501349022492</t>
  </si>
  <si>
    <t>IRBESARTÁN (Camber) c/28 TABS. 150 MG.</t>
  </si>
  <si>
    <t>7506442700605</t>
  </si>
  <si>
    <t>IRBESARTÁN (Ultra) c/28 TABS. 150 MG.</t>
  </si>
  <si>
    <t>7502216799318</t>
  </si>
  <si>
    <t>IRBESARTÁN (Camber) c/14 TABS. 300 MG.</t>
  </si>
  <si>
    <t>Irbesartán 300mg.</t>
  </si>
  <si>
    <t>7506442700612</t>
  </si>
  <si>
    <t>29-12-2027</t>
  </si>
  <si>
    <t>IRBESARTÁN (Amsa) c/14 TABS. 300 MG.</t>
  </si>
  <si>
    <t>7501349020535</t>
  </si>
  <si>
    <t>IRBESARTÁN (Camber) c/28 TABS. 300 MG.</t>
  </si>
  <si>
    <t>7506442700629</t>
  </si>
  <si>
    <t>IRBESARTÁN (Amsa) c/28 TABS. 300 MG.</t>
  </si>
  <si>
    <t>7501349020542</t>
  </si>
  <si>
    <t>IRBESARTÁN (Avivia) c/28 TABS. 300 MG.</t>
  </si>
  <si>
    <t>7502216804715</t>
  </si>
  <si>
    <t>IRBESARTÁN (Ultra) c/28 TABS. 300 MG.</t>
  </si>
  <si>
    <t>7502216799301</t>
  </si>
  <si>
    <t>IRBESARTÁN/AMLODIPINO (Ultra) c/28 TABS. 150/5 MG.</t>
  </si>
  <si>
    <t>Irbesartán+Amlodipino 150/ 5mg.</t>
  </si>
  <si>
    <t>7502216790957</t>
  </si>
  <si>
    <t>IRBESARTÁN/AMLODIPINO (Ultra) c/14 TABS. 300/ 5 MG.</t>
  </si>
  <si>
    <t>Irbesartán+Amlodipino 300/ 5mg.</t>
  </si>
  <si>
    <t>7502216790971</t>
  </si>
  <si>
    <t>IRBESARTÁN/AMLODIPINO (Avivia) c/14 TABS. 300/ 5 MG.</t>
  </si>
  <si>
    <t>7503049078243</t>
  </si>
  <si>
    <t>IRBESARTÁN/AMLODIPINO (Avivia) c/28 TABS. 300/ 5 MG.</t>
  </si>
  <si>
    <t>7503049078250</t>
  </si>
  <si>
    <t>IRBESARTÁN/AMLODIPINO (Ultra) c/28 TABS. 300/ 5 MG.</t>
  </si>
  <si>
    <t>7502216790964</t>
  </si>
  <si>
    <t xml:space="preserve">IRBESARTÁN/AMLODIPINO (Ultra) c/14 TABS. 300/10 MG. </t>
  </si>
  <si>
    <t>Irbesartán+Amlodipino 300/10mg.</t>
  </si>
  <si>
    <t>7502216790995</t>
  </si>
  <si>
    <t xml:space="preserve">IRBESARTÁN/AMLODIPINO (Avivia) c/14 TABS. 300/10 MG. </t>
  </si>
  <si>
    <t>7503049078267</t>
  </si>
  <si>
    <t xml:space="preserve">IRBESARTÁN/AMLODIPINO (Ultra) c/28 TABS. 300/10 MG. </t>
  </si>
  <si>
    <t>7502216790988</t>
  </si>
  <si>
    <t>IRBESARTÁN/AMLODIPINO (Avivia) c/28 TABS. 300/10 MG.</t>
  </si>
  <si>
    <t>7503049078274</t>
  </si>
  <si>
    <t>DIOGENA-DRA c/14 TABS. 150/12.5 MG.</t>
  </si>
  <si>
    <t>Irbesartán+Hidroclorotiazida 150/12.5mg.</t>
  </si>
  <si>
    <t>7502216809819</t>
  </si>
  <si>
    <t>IRBESARTÁN/HIDROCLOROTIAZIDA (Camber) c/14 TABS. 150/12.5 MG.</t>
  </si>
  <si>
    <t>7506442700636</t>
  </si>
  <si>
    <t>08-04-2027</t>
  </si>
  <si>
    <t>PABESORAG c/28 TABS. 150/12.5 MG.</t>
  </si>
  <si>
    <t>7501075722543</t>
  </si>
  <si>
    <t>TIFICOM c/28 TABS. 150/12.5 MG.</t>
  </si>
  <si>
    <t>7502247375840</t>
  </si>
  <si>
    <t>IRBESARTÁN/HIDROCLOROTIAZIDA (Ultra) c/14 TABS. 150/12.5 MG.</t>
  </si>
  <si>
    <t>7502216803183</t>
  </si>
  <si>
    <t>IRBESARTÁN/HIDROCLOROTIAZIDA (Camber) c/28 TABS. 150/12.5 MG.</t>
  </si>
  <si>
    <t>7506442700643</t>
  </si>
  <si>
    <t>IRBESARTÁN/HIDROCLOROTIAZIDA (Ultra) c/28 TABS. 150/12.5 MG.</t>
  </si>
  <si>
    <t>7502216803138</t>
  </si>
  <si>
    <t>IRBESARTÁN/HIDROCLOROTIAZIDA (Camber) c/14 TABS. 300/12.5 MG.</t>
  </si>
  <si>
    <t>Irbesartán+Hidroclorotiazida 300/12.5mg.</t>
  </si>
  <si>
    <t>7506442700650</t>
  </si>
  <si>
    <t>IRBESARTÁN/HIDROCLOROTIAZIDA (Camber) c/28 TABS. 300/12.5 MG.</t>
  </si>
  <si>
    <t>7506442700667</t>
  </si>
  <si>
    <t>CETABINDO Sol. Iny. c/1 FCO. AMP. 100 MG/5 ML.</t>
  </si>
  <si>
    <t>Irinotecán 100mg.</t>
  </si>
  <si>
    <t>7506331302385</t>
  </si>
  <si>
    <t>DARITEX-A Sol. Iny. c/1 FCO. AMP. 100 MG/5 ML.</t>
  </si>
  <si>
    <t>8901038410583</t>
  </si>
  <si>
    <t>IRAPLAX Sol. Iny. c/1 FCO. AMP. 100 MG/5 ML.</t>
  </si>
  <si>
    <t>7506335701436</t>
  </si>
  <si>
    <t>IRRIGADOR DE PLASTICO (Edigar) Cap. 1 LT. "SOLO" c/1 Pza.</t>
  </si>
  <si>
    <t>Irrigador, bote de plástico para</t>
  </si>
  <si>
    <t>7501463315005</t>
  </si>
  <si>
    <t>IRRIGADOR DE PLASTICO (Edigar) Cap. 1 LT. "KIT COMPLETO" c/5 Pzs.</t>
  </si>
  <si>
    <t>7501463315036</t>
  </si>
  <si>
    <t>CÁNULA RECTAL PARA IRRIGADOR (Edigar) Infantil c/1 Pza.</t>
  </si>
  <si>
    <t>Irrigador, cánula rectal para</t>
  </si>
  <si>
    <t>7501463331012</t>
  </si>
  <si>
    <t>CÁNULA RECTAL PARA IRRIGADOR (Edigar) Adulto c/1 Pza.</t>
  </si>
  <si>
    <t>7501463331029</t>
  </si>
  <si>
    <t>CÁNULA VAGINAL PARA IRRIGADOR (Edigar) c/1 Pza.</t>
  </si>
  <si>
    <t>Irrigador, cánula vaginal para</t>
  </si>
  <si>
    <t>7501463331036</t>
  </si>
  <si>
    <t>TUBO DE HULE PARA IRRIGADOR (Edigar) c/1 Pza.</t>
  </si>
  <si>
    <t>Irrigador, tubo conector de hule para</t>
  </si>
  <si>
    <t>7501463301244</t>
  </si>
  <si>
    <t xml:space="preserve">ISOCONAZOL (Alpharma) CREMA Tubo c/20 G. 1 G/100 G.               </t>
  </si>
  <si>
    <t>Isoconazol (Crema Tópica)</t>
  </si>
  <si>
    <t>7503004908707</t>
  </si>
  <si>
    <t>ODLIVIR CREMA Tubo c/20 G. 1 G/100 G.</t>
  </si>
  <si>
    <t>7237079290770</t>
  </si>
  <si>
    <t xml:space="preserve">LICOM CREMA 1% Tubo c/20 G. </t>
  </si>
  <si>
    <t>7501573905363</t>
  </si>
  <si>
    <t>E-MIZOL CREMA Tubo c/20 G. 1 G/100 G.</t>
  </si>
  <si>
    <t>7501672690252</t>
  </si>
  <si>
    <t>ODLIVIR CREMA VAGINAL Tubo c/40 G. 1 G/100 G. y 7 Aplics.</t>
  </si>
  <si>
    <t>Isoconazol (Crema Vaginal)</t>
  </si>
  <si>
    <t>7150239239832</t>
  </si>
  <si>
    <t>DEBISOR c/20 TABS. Sublinguales 5 MG.</t>
  </si>
  <si>
    <t>Isosorbida   5mg.</t>
  </si>
  <si>
    <t>7501075711035</t>
  </si>
  <si>
    <t>DEBISOR c/20 TABS.10 MG.</t>
  </si>
  <si>
    <t>Isosorbida  10mg.</t>
  </si>
  <si>
    <t>7501075711011</t>
  </si>
  <si>
    <t>ISOSORBIDA (Randall) c/20 TABS. 10 MG.</t>
  </si>
  <si>
    <t>7501563381146</t>
  </si>
  <si>
    <t>BIORDYN c/20 TABS. 10 MG.</t>
  </si>
  <si>
    <t>75016791</t>
  </si>
  <si>
    <t>ADONAT JALEA TÓPICA Tubo c/25 G. 0.75 G/100 G.</t>
  </si>
  <si>
    <t>Isotipendilo (Tópico)</t>
  </si>
  <si>
    <t>7502009747298</t>
  </si>
  <si>
    <t>LAPRIVER c/30 TABS. 50 MG.</t>
  </si>
  <si>
    <t>Itoprida</t>
  </si>
  <si>
    <t>7502009747328</t>
  </si>
  <si>
    <t>ITOPRIDA (Avivia) c/30 TABS. 50 MG.</t>
  </si>
  <si>
    <t>7503049078205</t>
  </si>
  <si>
    <t>ITOPRIDA (Ultra) c/30 TABS. 50 MG.</t>
  </si>
  <si>
    <t>7502216790933</t>
  </si>
  <si>
    <t>ZITRIASOL c/15 CAPS. 100 MG.</t>
  </si>
  <si>
    <t>Itraconazol (15 Cápsulas).</t>
  </si>
  <si>
    <t>7502209858107</t>
  </si>
  <si>
    <t>RIXTAL c/15 CAPS. 100 MG.</t>
  </si>
  <si>
    <t>7501573920182</t>
  </si>
  <si>
    <t>ITRACONAZOL (Ultra) c/15 CAPS 100 MG.</t>
  </si>
  <si>
    <t>7502216793392</t>
  </si>
  <si>
    <t>ITRACONAZOL (Novag) c/15 CAPS. 100 MG.</t>
  </si>
  <si>
    <t>7501075717174</t>
  </si>
  <si>
    <t>MARBREN c/15 CAPS. 100 MG.</t>
  </si>
  <si>
    <t>7502227878057</t>
  </si>
  <si>
    <t>ITRACONAZOL (Avivia) c/15 CAPS 100 MG.</t>
  </si>
  <si>
    <t>7502216804876</t>
  </si>
  <si>
    <t>DAZOR Fco. c/30 CAPS. 100 MG.</t>
  </si>
  <si>
    <t>Itraconazol (28 Cápsulas tratamiento de pulsos).</t>
  </si>
  <si>
    <t>656599021126</t>
  </si>
  <si>
    <t>SEPIA c/16 CAPS. 33.3/166.6 MG.</t>
  </si>
  <si>
    <t>Itraconazol+Secnidazol</t>
  </si>
  <si>
    <t>7503003738671</t>
  </si>
  <si>
    <t>VERIDEX c/2 TABS. 6 MG.</t>
  </si>
  <si>
    <t>Ivermectina</t>
  </si>
  <si>
    <t>7502009747359</t>
  </si>
  <si>
    <t>VERIDEX c/4 TABS. 6 MG.</t>
  </si>
  <si>
    <t>7502009747366</t>
  </si>
  <si>
    <t>JABÓN de JITOMATE (Karla Di) Barra c/100 G.</t>
  </si>
  <si>
    <t>Jabón capilar (Barra).</t>
  </si>
  <si>
    <t>7506022800220</t>
  </si>
  <si>
    <t>Jabón corporal</t>
  </si>
  <si>
    <t>JABÓN NEUTRO HIPOALERGÉNICO (Grisi) 100 G.</t>
  </si>
  <si>
    <t>7501022105191</t>
  </si>
  <si>
    <t>JABÓN GRISI MEN REVITALIZANTE DOBLE ACCIÓN 125 G.</t>
  </si>
  <si>
    <t>7501022151020</t>
  </si>
  <si>
    <t>JABÓN MIEL Y AVENA (Bam Boo) Barra c/100 G.</t>
  </si>
  <si>
    <t>7506489900037</t>
  </si>
  <si>
    <t xml:space="preserve">JABÓN CHOCOMENTA (Bam Boo) Barra c/100 G. </t>
  </si>
  <si>
    <t>7506489900020</t>
  </si>
  <si>
    <t>JABÓN DE CERVEZA Y ALMENDRAS (Bam Boo) Barra c/100 G.</t>
  </si>
  <si>
    <t>7506489900044</t>
  </si>
  <si>
    <t>JABÓN CORPORAL VÁRICES (Neopure) 100 G.</t>
  </si>
  <si>
    <t>7500462312299</t>
  </si>
  <si>
    <t>02-11-2027</t>
  </si>
  <si>
    <t>AVÉIA AVENA y VITAMINA E Jabón de Tocador Barra c/100 G.</t>
  </si>
  <si>
    <t>IPHARMA</t>
  </si>
  <si>
    <t>679795083279</t>
  </si>
  <si>
    <t>JABÓN de CALÉNDULA (Karla Di) Barra c/100 G.</t>
  </si>
  <si>
    <t>Jabón facial.</t>
  </si>
  <si>
    <t>7506022800138</t>
  </si>
  <si>
    <t>JABON LIQUIDO ANTIBACTERIAL p/MANOS Aroma Neutro (Dr. Pure) Fco. c/500 ML.</t>
  </si>
  <si>
    <t>Jabón líquido antibacterial para manos.</t>
  </si>
  <si>
    <t>7503009126106</t>
  </si>
  <si>
    <t>JABON LIQUIDO PARA MANOS ANTIBACTERIAL "APPLE" (Dr. Pure) Fco. 500 ML.</t>
  </si>
  <si>
    <t>7503009127431</t>
  </si>
  <si>
    <t>JABON LIQUIDO ANTIBACTERIAL p/MANOS Aroma Frutos Rojos (Dr. Pure) Fco. c/500 ML.</t>
  </si>
  <si>
    <t>7503009126021</t>
  </si>
  <si>
    <t>JABON LIQUIDO PARA MANOS ANTIBACTERIAL "COCONUT" (Dr. Pure) Fco. 500 ML.</t>
  </si>
  <si>
    <t>7503009127448</t>
  </si>
  <si>
    <t>WOLDERM Jabón Líquido DERMO-LIMPIADOR Tubo c/100 ML.</t>
  </si>
  <si>
    <t>Jabón liquido corporal</t>
  </si>
  <si>
    <t>7502240431345</t>
  </si>
  <si>
    <t>AVENA GRISI c/JALEA REAL Jabón Liquido Corporal EQUILIBRANTE 450 ML.</t>
  </si>
  <si>
    <t>037836050305</t>
  </si>
  <si>
    <t>JABÓN LÍQUIDO DE CALÉNDULA (Karla Di) Fco. 500 ML.</t>
  </si>
  <si>
    <t>Jabón líquido de Caléndula.</t>
  </si>
  <si>
    <t>7506022808479</t>
  </si>
  <si>
    <t>Jabón neutro corporal.</t>
  </si>
  <si>
    <t>JABÓN NEUTRO HIPOALERGÉNICO (Karla Di) Barra c/100 G.</t>
  </si>
  <si>
    <t>NATL.ELITE</t>
  </si>
  <si>
    <t>7506022800282</t>
  </si>
  <si>
    <t>NEODIABET JABÓN CORPORAL (Neopure) 100 G.</t>
  </si>
  <si>
    <t>Jabón para Diabéticos</t>
  </si>
  <si>
    <t>7500462312282</t>
  </si>
  <si>
    <t>JABÓN PERRO FELIZ (Karla Di) Barra c/100 G.</t>
  </si>
  <si>
    <t>Jabón para mascotas.</t>
  </si>
  <si>
    <t>7506022800305</t>
  </si>
  <si>
    <t>JABÓN REAFIRMANTE (Neopure) 100 G.</t>
  </si>
  <si>
    <t>Jabón reafirmante</t>
  </si>
  <si>
    <t>7500462312244</t>
  </si>
  <si>
    <t>JABÓN REDUCTIVO (Neopure) 100 G.</t>
  </si>
  <si>
    <t>Jabón reductivo</t>
  </si>
  <si>
    <t>7500462312251</t>
  </si>
  <si>
    <t>JALEA REAL Facial (Dr. Will) c/30 CAPS. 650 MG.</t>
  </si>
  <si>
    <t>Jalea real (Cápsulas faciales).</t>
  </si>
  <si>
    <t>7502299970758</t>
  </si>
  <si>
    <t>ABEJALEA c/30 CAPS. 500 MG.</t>
  </si>
  <si>
    <t>Jalea real en combinacion.</t>
  </si>
  <si>
    <t>803288480089</t>
  </si>
  <si>
    <t>BEE-CAP´S c/50 CAPS. 875 MG.</t>
  </si>
  <si>
    <t>714908100501</t>
  </si>
  <si>
    <t>JERINGA  0.3mL. (SensiMedical) Insulina c/AGUJA INTEGRADA 31Gx6mm. c/1 Pza.</t>
  </si>
  <si>
    <t>Jeringa  0.3mL de insulina con aguja integrada 31x 6</t>
  </si>
  <si>
    <t>7506022327208</t>
  </si>
  <si>
    <t>14-12-2030</t>
  </si>
  <si>
    <t>01-06-2030</t>
  </si>
  <si>
    <t>JERINGA  0.3mL. (DL) Insulina c/AGUJA INTEGRADA 31Gx6mm. c/ 1 Pza.</t>
  </si>
  <si>
    <t>7501128119399</t>
  </si>
  <si>
    <t>JERINGA  0.3mL. (DL) Insulina c/AGUJA INTEGRADA 32Gx6mm. c/1 Pza.</t>
  </si>
  <si>
    <t>Jeringa  0.3mL de insulina con aguja integrada 32x 6</t>
  </si>
  <si>
    <t>7501128119382</t>
  </si>
  <si>
    <t>JERINGA  0.5mL. (Terumo) Insulina c/AGUJA INTEGRADA 29Gx13mm. c/1 Pza.</t>
  </si>
  <si>
    <t>Jeringa  0.5mL de insulina con aguja integrada 29x13</t>
  </si>
  <si>
    <t>8809381292620</t>
  </si>
  <si>
    <t>JERINGA  0.5mL. (Nipro) Insulina c/AGUJA INTEGRADA 30Gx8mm. c/1 Pza.</t>
  </si>
  <si>
    <t>Jeringa  0.5mL de insulina con aguja integrada 30x 8</t>
  </si>
  <si>
    <t>4968420729634</t>
  </si>
  <si>
    <t>JERINGA  0.5mL. (Terumo) Insulina c/AGUJA INTEGRADA 30Gx9mm. c/1 Pza.</t>
  </si>
  <si>
    <t>Jeringa  0.5mL de insulina con aguja integrada 30x 9</t>
  </si>
  <si>
    <t>8809381292613</t>
  </si>
  <si>
    <t>JERINGA  0.5mL. (SensiMedical) Insulina c/AGUJA INTEGRADA 31Gx6mm. c/1 Pza.</t>
  </si>
  <si>
    <t>Jeringa  0.5mL de insulina con aguja integrada 31x 6</t>
  </si>
  <si>
    <t>7506022327338</t>
  </si>
  <si>
    <t>12-01-2031</t>
  </si>
  <si>
    <t>05-11-2030</t>
  </si>
  <si>
    <t>JERINGA  0.5mL. (Terumo) Insulina c/AGUJA INTEGRADA 31Gx6mm. c/1 Pza.</t>
  </si>
  <si>
    <t>8809381292644</t>
  </si>
  <si>
    <t>Jeringa  0.5mL de insulina con aguja integrada 31x 8</t>
  </si>
  <si>
    <t>JERINGA  0.5mL. (SensiMedical) Insulina c/AGUJA INTEGRADA 31Gx8mm. c/1 Pza.</t>
  </si>
  <si>
    <t>7506022326737</t>
  </si>
  <si>
    <t>26-04-2030</t>
  </si>
  <si>
    <t>JERINGA  0.5mL. (DL) Insulina c/AGUJA INTEGRADA 31Gx8mm. c/ 1 Pza.</t>
  </si>
  <si>
    <t>7501128119429</t>
  </si>
  <si>
    <t>JERINGA  0.5mL. (DL) Insulina c/AGUJA INTEGRADA 31Gx8mm. c/10 Pzs.</t>
  </si>
  <si>
    <t>7501128119528</t>
  </si>
  <si>
    <t>JERINGA  1mL. (SensiMedical) Insulina c/AGUJA DESMONTABLE 27Gx13mm. c/1 Pza.</t>
  </si>
  <si>
    <t>Jeringa  1mL de insulina con aguja desmontable 27x13</t>
  </si>
  <si>
    <t>7506022300881</t>
  </si>
  <si>
    <t>18-01-2031</t>
  </si>
  <si>
    <t>JERINGA  1mL. (Ambiderm) Insulina c/AGUJA DESMONTABLE 29Gx13mm. c/1 Pza.</t>
  </si>
  <si>
    <t>Jeringa  1mL de insulina con aguja desmontable 29x13</t>
  </si>
  <si>
    <t>7502224246033</t>
  </si>
  <si>
    <t>JERINGA  1mL. (DL) Insulina c/AGUJA DESMONTABLE 29Gx13mm. c/ 1 Pza.</t>
  </si>
  <si>
    <t>7501128113014</t>
  </si>
  <si>
    <t>JERINGA  1mL. (DL) Insulina c/AGUJA DESMONTABLE 29Gx13mm. c/ 5 Pzs.</t>
  </si>
  <si>
    <t>7501128114608</t>
  </si>
  <si>
    <t>JERINGA  1mL. (Ambiderm) Insulina c/AGUJA DESMONTABLE 30Gx13mm. c/1 Pza.</t>
  </si>
  <si>
    <t>Jeringa  1mL de insulina con aguja desmontable 30x13</t>
  </si>
  <si>
    <t>7502224246040</t>
  </si>
  <si>
    <t>Jeringa  1mL de insulina con aguja integrada 27x13</t>
  </si>
  <si>
    <t>JERINGA  1mL. (Terumo) Insulina c/AGUJA INTEGRADA 27Gx13mm. c/1 Pza.</t>
  </si>
  <si>
    <t>8809381292590</t>
  </si>
  <si>
    <t>Jeringa  1mL de insulina con aguja integrada 29x13</t>
  </si>
  <si>
    <t>JERINGA  1mL. (SensiMedical) Insulina c/AGUJA INTEGRADA 29Gx13mm. c/1 Pza.</t>
  </si>
  <si>
    <t>7506022300898</t>
  </si>
  <si>
    <t>JERINGA  1mL. (Terumo) Insulina c/AGUJA INTEGRADA 29Gx13mm. c/1 Pza.</t>
  </si>
  <si>
    <t>8809381292606</t>
  </si>
  <si>
    <t>JERINGA  1mL. (Nipro) Insulina c/AGUJA INTEGRADA 30Gx13mm. c/1 Pza.</t>
  </si>
  <si>
    <t>Jeringa  1mL de insulina con aguja integrada 30x13</t>
  </si>
  <si>
    <t>4968420724004</t>
  </si>
  <si>
    <t>JERINGA  1mL. (DL) Insulina c/AGUJA INTEGRADA 30Gx13mm. c/ 1 Pza.</t>
  </si>
  <si>
    <t>7501128119436</t>
  </si>
  <si>
    <t>JERINGA  1mL. (SensiMedical) Insulina c/AGUJA INTEGRADA 30Gx13mm. c/1 Pza.</t>
  </si>
  <si>
    <t>7506022314536</t>
  </si>
  <si>
    <t>20-12-2030</t>
  </si>
  <si>
    <t>Jeringa  1mL de insulina con aguja integrada 31x 6</t>
  </si>
  <si>
    <t>JERINGA  1mL. (Terumo) Insulina c/AGUJA INTEGRADA 31Gx6mm. c/1 Pza.</t>
  </si>
  <si>
    <t>8809381292637</t>
  </si>
  <si>
    <t>JERINGA  1mL. (Ambiderm) Tuberculina c/AGUJA DESMONTABLE 27Gx13mm. c/1 Pza.</t>
  </si>
  <si>
    <t>Jeringa  1mL de tuberculina con aguja desmontable 27x13</t>
  </si>
  <si>
    <t>7502224246026</t>
  </si>
  <si>
    <t>26-03-2031</t>
  </si>
  <si>
    <t>JERINGA  1mL. (Nipro) Tuberculina c/AGUJA DESMONTABLE 27Gx13mm. c/1 Pza.</t>
  </si>
  <si>
    <t>4968420721478</t>
  </si>
  <si>
    <t>JERINGA  3 mL. (Ambiderm) c/AGUJA 21Gx32mm. c/1 Pza.</t>
  </si>
  <si>
    <t>Jeringa  3mL con aguja 21x32 (Long. normal, Color verde)</t>
  </si>
  <si>
    <t>7502224246057</t>
  </si>
  <si>
    <t>19-03-2031</t>
  </si>
  <si>
    <t>JERINGA  3 mL. (Nipro) c/AGUJA 21Gx32mm. c/1 Pza.</t>
  </si>
  <si>
    <t>4968420726312</t>
  </si>
  <si>
    <t>4968420731422</t>
  </si>
  <si>
    <t>JERINGA  3 mL. (SensiMedical) c/AGUJA 21Gx32mm. c/1 Pza.</t>
  </si>
  <si>
    <t>7506022300751</t>
  </si>
  <si>
    <t>06-06-2030</t>
  </si>
  <si>
    <t>JERINGA  3 mL. (DL) c/AGUJA 21Gx32mm. c/5 Pzs.</t>
  </si>
  <si>
    <t>7501128114127</t>
  </si>
  <si>
    <t>JERINGA  3 mL. (Nipro) c/AGUJA 21Gx38mm. c/1 Pza.</t>
  </si>
  <si>
    <t>Jeringa  3mL con aguja 21x38 (Long. larga, Color verde)</t>
  </si>
  <si>
    <t>4968420726329</t>
  </si>
  <si>
    <t>4968420731439</t>
  </si>
  <si>
    <t>JERINGA  3 mL. (Nipro) c/AGUJA 22Gx25mm. c/1 Pza.</t>
  </si>
  <si>
    <t>Jeringa  3mL con aguja 22x25 (Long. corta, Color negro)</t>
  </si>
  <si>
    <t>4968420726350</t>
  </si>
  <si>
    <t>JERINGA  3 mL. (Ambiderm) c/AGUJA 22Gx32mm. c/1 Pza.</t>
  </si>
  <si>
    <t>Jeringa  3mL con aguja 22x32 (Long. normal, Color negro)</t>
  </si>
  <si>
    <t>7502224246064</t>
  </si>
  <si>
    <t>29-03-2031</t>
  </si>
  <si>
    <t>JERINGA  3 mL. (Nipro) c/AGUJA 22Gx32mm. c/1 Pza.</t>
  </si>
  <si>
    <t>4968420726367</t>
  </si>
  <si>
    <t>4968420731446</t>
  </si>
  <si>
    <t>JERINGA  3 mL. (SensiMedical) c/AGUJA 22Gx32mm. c/1 Pza.</t>
  </si>
  <si>
    <t>7506022300775</t>
  </si>
  <si>
    <t>25-12-2029</t>
  </si>
  <si>
    <t>JERINGA  3 mL. (DL) c/AGUJA 22Gx32mm. c/5 Pzs.</t>
  </si>
  <si>
    <t>7501128114134</t>
  </si>
  <si>
    <t>JERINGA  3 mL. (Ambiderm) c/AGUJA 23Gx25mm. c/1 Pza.</t>
  </si>
  <si>
    <t>Jeringa  3mL con aguja 23x25 (Long. corta, Color azul)</t>
  </si>
  <si>
    <t>7502224246071</t>
  </si>
  <si>
    <t>21-03-2031</t>
  </si>
  <si>
    <t>JERINGA  3 mL. (Nipro) c/AGUJA 23Gx25mm. c/1 Pza.</t>
  </si>
  <si>
    <t>4968420721737</t>
  </si>
  <si>
    <t>4968420731460</t>
  </si>
  <si>
    <t>JERINGA  3 mL. (DL) c/AGUJA 23Gx25mm. c/1 Pza.</t>
  </si>
  <si>
    <t>7501128113144</t>
  </si>
  <si>
    <t>JERINGA  3 mL. (SensiMedical) c/AGUJA 23Gx25mm. c/1 Pza.</t>
  </si>
  <si>
    <t>7506022300782</t>
  </si>
  <si>
    <t>20-04-2030</t>
  </si>
  <si>
    <t>JERINGA  3 mL. (DL) c/AGUJA 23Gx25mm. c/5 Pzs.</t>
  </si>
  <si>
    <t>7501128114141</t>
  </si>
  <si>
    <t>JERINGA  3 mL. (Nipro) c/AGUJA 25Gx16mm. c/1 Pza.</t>
  </si>
  <si>
    <t>Jeringa  3mL con aguja 25x16 (Long. ultra corta, Color Naranja)</t>
  </si>
  <si>
    <t>4968420731477</t>
  </si>
  <si>
    <t>JERINGA  3 mL. (Nipro) c/AGUJA 20Gx32mm. c/1 Pza.</t>
  </si>
  <si>
    <t>Jeringa  3mL. con aguja 20x32 (Long. normal, Color amarillo).</t>
  </si>
  <si>
    <t>4968420726275</t>
  </si>
  <si>
    <t>4968420731408</t>
  </si>
  <si>
    <t>JERINGA  3 mL. (DL) c/AGUJA 20Gx32mm. c/1 Pza.</t>
  </si>
  <si>
    <t>7501128113113</t>
  </si>
  <si>
    <t>JERINGA  3 mL. (SensiMedical) c/AGUJA 20Gx32mm. c/1 Pza.</t>
  </si>
  <si>
    <t>7506022300737</t>
  </si>
  <si>
    <t>07-06-2030</t>
  </si>
  <si>
    <t>JERINGA  3 mL. (Nipro) c/AGUJA 20Gx38mm. c/1 Pza.</t>
  </si>
  <si>
    <t>Jeringa  3mL. con aguja 20x38 (Long. larga, Color amarillo)</t>
  </si>
  <si>
    <t>4968420726282</t>
  </si>
  <si>
    <t>JERINGA  5 mL. (Ambiderm) c/AGUJA 21Gx32mm. c/1 Pza.</t>
  </si>
  <si>
    <t>Jeringa  5mL con aguja 21x32 (Long. normal, Color verde)</t>
  </si>
  <si>
    <t>7502224246101</t>
  </si>
  <si>
    <t>24-03-2031</t>
  </si>
  <si>
    <t>JERINGA  5 mL. (Nipro) c/AGUJA 21Gx32mm. c/1 Pza.</t>
  </si>
  <si>
    <t>4968420726671</t>
  </si>
  <si>
    <t>4968420731521</t>
  </si>
  <si>
    <t>JERINGA  5 mL. (DL) c/AGUJA 21Gx32mm. c/1 Pza.</t>
  </si>
  <si>
    <t>7501128113229</t>
  </si>
  <si>
    <t>JERINGA  5 mL. (SensiMedical) c/AGUJA 21Gx32mm. c/1 Pza.</t>
  </si>
  <si>
    <t>7506022300829</t>
  </si>
  <si>
    <t>08-06-2030</t>
  </si>
  <si>
    <t>15-03-2030</t>
  </si>
  <si>
    <t>JERINGA  5 mL. (DL) c/AGUJA 21Gx32mm. c/5 Pzs.</t>
  </si>
  <si>
    <t>7501128114226</t>
  </si>
  <si>
    <t>JERINGA  5 mL. (Nipro) c/AGUJA 21Gx38mm. c/1 Pza.</t>
  </si>
  <si>
    <t>Jeringa  5mL con aguja 21x38 (Long. larga, Color verde)</t>
  </si>
  <si>
    <t>4968420726688</t>
  </si>
  <si>
    <t>JERINGA  5 mL. (Ambiderm) c/AGUJA 22Gx32mm. c/1 Pza.</t>
  </si>
  <si>
    <t>Jeringa  5mL con aguja 22x32 (Long. normal, Color negro)</t>
  </si>
  <si>
    <t>7502224246118</t>
  </si>
  <si>
    <t>07-04-2031</t>
  </si>
  <si>
    <t>JERINGA  5 mL. (Nipro) c/AGUJA 22Gx32mm. c/1 Pza.</t>
  </si>
  <si>
    <t>4968420731545</t>
  </si>
  <si>
    <t>JERINGA  5 mL. (DL) c/AGUJA 22Gx32mm. c/1 Pza.</t>
  </si>
  <si>
    <t>7501128113236</t>
  </si>
  <si>
    <t>JERINGA  5 mL. (SensiMedical) c/AGUJA 22Gx32mm. c/1 Pza.</t>
  </si>
  <si>
    <t>7506022300843</t>
  </si>
  <si>
    <t>JERINGA  5 mL. (Ambiderm) c/AGUJA 20Gx32mm. c/1 Pza.</t>
  </si>
  <si>
    <t>Jeringa  5mL. con aguja 20x32 (Long. normal, Color amarillo).</t>
  </si>
  <si>
    <t>7502224246088</t>
  </si>
  <si>
    <t>JERINGA  5 mL. (Nipro) c/AGUJA 20Gx32mm. c/1 Pza.</t>
  </si>
  <si>
    <t>4968420726640</t>
  </si>
  <si>
    <t>4968420731507</t>
  </si>
  <si>
    <t>JERINGA  5 mL. (DL) c/AGUJA 20Gx32mm. c/1 Pza.</t>
  </si>
  <si>
    <t>7501128113212</t>
  </si>
  <si>
    <t>JERINGA  5 mL. (SensiMedical) c/AGUJA 20Gx32mm. c/1 Pza.</t>
  </si>
  <si>
    <t>7506022300805</t>
  </si>
  <si>
    <t>JERINGA  5 mL. (Ambiderm) c/AGUJA 20Gx38mm. c/1 Pza.</t>
  </si>
  <si>
    <t>Jeringa  5mL. con aguja 20x38 (Long. larga, Color amarillo)</t>
  </si>
  <si>
    <t>7502224246095</t>
  </si>
  <si>
    <t>11-06-2029</t>
  </si>
  <si>
    <t>JERINGA  5 mL. (Nipro) c/AGUJA 20Gx38mm. c/1 Pza.</t>
  </si>
  <si>
    <t>4968420731514</t>
  </si>
  <si>
    <t>6958694912601</t>
  </si>
  <si>
    <t>14-06-2030</t>
  </si>
  <si>
    <t>JERINGA  5 mL (Nipro) c/AGUJA 22Gx38mm. c/1 Pza.</t>
  </si>
  <si>
    <t>Jeringa  5mL. con aguja 22x38 (Long. larga, Color negro)</t>
  </si>
  <si>
    <t>4968420726718</t>
  </si>
  <si>
    <t>JERINGA 10 mL. (Nipro) c/AGUJA 21Gx25mm. c/1 Pza.</t>
  </si>
  <si>
    <t>Jeringa 10mL con aguja 21x25 (Long. corta, Color verde)</t>
  </si>
  <si>
    <t>4968420726930</t>
  </si>
  <si>
    <t>JERINGA 10 mL. (Ambiderm) c/AGUJA 21Gx32mm. c/1 Pza.</t>
  </si>
  <si>
    <t>Jeringa 10mL con aguja 21x32 (Long. normal, Color verde)</t>
  </si>
  <si>
    <t>7502224246149</t>
  </si>
  <si>
    <t>JERINGA 10 mL. (Nipro) c/AGUJA 21Gx32mm. c/1 Pza.</t>
  </si>
  <si>
    <t>4968420731583</t>
  </si>
  <si>
    <t>4968420722291</t>
  </si>
  <si>
    <t>JERINGA 10 mL. (DL) c/AGUJA 21Gx32mm. c/1 Pza.</t>
  </si>
  <si>
    <t>7501128113335</t>
  </si>
  <si>
    <t>JERINGA 10 mL. (SensiMedical) c/AGUJA 21Gx32mm. c/1 Pza.</t>
  </si>
  <si>
    <t>7506022300683</t>
  </si>
  <si>
    <t>25-04-2030</t>
  </si>
  <si>
    <t>JERINGA 10 mL. (Nipro) c/AGUJA 21Gx38mm. c/1 Pza.</t>
  </si>
  <si>
    <t>Jeringa 10mL con aguja 21x38 (Long. larga, Color verde)</t>
  </si>
  <si>
    <t>4968420726954</t>
  </si>
  <si>
    <t>JERINGA 10 mL. (Ambiderm) c/AGUJA 22Gx32mm. c/1 Pza.</t>
  </si>
  <si>
    <t>Jeringa 10mL con aguja 22x32 (Long. normal, Color negro)</t>
  </si>
  <si>
    <t>7502224246156</t>
  </si>
  <si>
    <t>JERINGA 10 mL. (Nipro) c/AGUJA 22Gx32mm. c/1 Pza.</t>
  </si>
  <si>
    <t>4968420731606</t>
  </si>
  <si>
    <t>JERINGA 10 mL. (SensiMedical) c/AGUJA 22Gx32mm. c/1 Pza.</t>
  </si>
  <si>
    <t>7506022300690</t>
  </si>
  <si>
    <t>Jeringa 10mL. con aguja 20x32 (Long. normal, Color amarillo).</t>
  </si>
  <si>
    <t>28-05-2031</t>
  </si>
  <si>
    <t>JERINGA 10 mL. (Nipro) c/AGUJA 20Gx32mm. c/1 Pza.</t>
  </si>
  <si>
    <t>4968420731576</t>
  </si>
  <si>
    <t>4968420726909</t>
  </si>
  <si>
    <t>JERINGA 10 mL. (SensiMedical) c/AGUJA 20Gx32mm. c/1 Pza.</t>
  </si>
  <si>
    <t>7506022300652</t>
  </si>
  <si>
    <t>JERINGA 10 mL. (Ambiderm) c/AGUJA 20Gx38mm. c/1 Pza.</t>
  </si>
  <si>
    <t>Jeringa 10mL. con aguja 20x38 (Long. larga, Color amarillo)</t>
  </si>
  <si>
    <t>7502224246132</t>
  </si>
  <si>
    <t>02-04-2031</t>
  </si>
  <si>
    <t>JERINGA 10 mL. (Nipro) c/AGUJA 20Gx38mm. c/1 Pza.</t>
  </si>
  <si>
    <t>6958694912618</t>
  </si>
  <si>
    <t>JERINGA 10 mL. (DL) c/AGUJA 20Gx38mm. c/1 Pza.</t>
  </si>
  <si>
    <t>7501128113328</t>
  </si>
  <si>
    <t>JERINGA 10 mL (Nipro) c/AGUJA 22Gx38mm. c/1 Pza.</t>
  </si>
  <si>
    <t>Jeringa 10mL. con aguja 22x38 (Long. larga, Color negro)</t>
  </si>
  <si>
    <t>4968420726985</t>
  </si>
  <si>
    <t>JERINGA 20 mL. (Nipro) c/AGUJA 20Gx38mm. c/1 Pza.</t>
  </si>
  <si>
    <t>Jeringa 20mL. con aguja 20x38 (Long. larga, Color amarillo)</t>
  </si>
  <si>
    <t>4968420731620</t>
  </si>
  <si>
    <t>JERINGA ASÉPTICA DE PLÁSTICO Estéril y Desechable (Edigar)  Cap. 60 ML.</t>
  </si>
  <si>
    <t>Jeringa aséptica desechable.</t>
  </si>
  <si>
    <t>7501463325011</t>
  </si>
  <si>
    <t>JERINGA ASEPTO DE VIDRIO (Edigar)  Cap. 30 ML.</t>
  </si>
  <si>
    <t>Jeringa aséptica reutilizable.</t>
  </si>
  <si>
    <t>7501463324007</t>
  </si>
  <si>
    <t>JERINGA ASEPTO DE VIDRIO (Edigar)  Cap. 60 ML.</t>
  </si>
  <si>
    <t>7501463325004</t>
  </si>
  <si>
    <t>JERINGA PERA DE HULE c/CANULA (Edigar) No.1 Bolsa c/1 Pza.</t>
  </si>
  <si>
    <t>Jeringa pera con cánula de plástico No. 1</t>
  </si>
  <si>
    <t>7501463301183</t>
  </si>
  <si>
    <t>JERINGA PERA DE HULE c/CANULA (Edigar) No.1 Cja. c/1 Pza.</t>
  </si>
  <si>
    <t>7501463311021</t>
  </si>
  <si>
    <t>JERINGA PERA DE HULE c/CANULA (Edigar) No.2 Bolsa c/1 Pza.</t>
  </si>
  <si>
    <t>Jeringa pera con cánula de plástico No. 2</t>
  </si>
  <si>
    <t>7501463301190</t>
  </si>
  <si>
    <t>JERINGA PERA DE HULE c/CANULA (Edigar) No.2 Caja c/1 Pza.</t>
  </si>
  <si>
    <t>7501463311038</t>
  </si>
  <si>
    <t>JERINGA PERA DE HULE c/CANULA (Edigar) No.3 Bolsa c/1 Pza.</t>
  </si>
  <si>
    <t>Jeringa pera con cánula de plástico No. 3</t>
  </si>
  <si>
    <t>7501463301206</t>
  </si>
  <si>
    <t>JERINGA PERA DE HULE c/CANULA (Edigar) No.4 Bolsa c/1 Pza.</t>
  </si>
  <si>
    <t>Jeringa pera con cánula de plástico No. 4</t>
  </si>
  <si>
    <t>7501463301213</t>
  </si>
  <si>
    <t>JERINGA PERA DE HULE c/CANULA (Edigar) No.4 Caja c/1 Pza.</t>
  </si>
  <si>
    <t>7501463311052</t>
  </si>
  <si>
    <t>JERINGA PERA DE HULE c/CANULA (Edigar) No.5 Bolsa c/1 Pza.</t>
  </si>
  <si>
    <t>Jeringa pera con cánula de plástico No. 5</t>
  </si>
  <si>
    <t>7501463301220</t>
  </si>
  <si>
    <t>JERINGA PERA DE HULE c/CANULA (Edigar) No.5 Caja c/1 Pza.</t>
  </si>
  <si>
    <t>7501463311069</t>
  </si>
  <si>
    <t>JERINGA PERA DE HULE c/CANULA (Edigar) No.6 Bolsa c/1 Pza.</t>
  </si>
  <si>
    <t>Jeringa pera con cánula de plástico No. 6</t>
  </si>
  <si>
    <t>7501463301237</t>
  </si>
  <si>
    <t>JERINGA PERA DE HULE c/CANULA (Edigar) No.6 Caja c/1 Pza.</t>
  </si>
  <si>
    <t>7501463311076</t>
  </si>
  <si>
    <t>Jeringa pera toda de hule No. 1</t>
  </si>
  <si>
    <t>JERINGA PERA TODA DE HULE (Edigar) No.1 Caja c/1 Pza.</t>
  </si>
  <si>
    <t>7501463320016</t>
  </si>
  <si>
    <t>JERINGA PERA TODA DE HULE (Edigar) No.2 Bolsa c/1 Pza.</t>
  </si>
  <si>
    <t>Jeringa pera toda de hule No. 2</t>
  </si>
  <si>
    <t>7501463320092</t>
  </si>
  <si>
    <t>JERINGA PERA TODA DE HULE (Edigar) No.3 Bolsa c/1 Pza.</t>
  </si>
  <si>
    <t>Jeringa pera toda de hule No. 3</t>
  </si>
  <si>
    <t>7501463321013</t>
  </si>
  <si>
    <t>JERINGA PERA TODA DE HULE (Edigar) No.3 Caja c/1 Pza.</t>
  </si>
  <si>
    <t>7501463320030</t>
  </si>
  <si>
    <t>JERINGA PERA TODA DE HULE (Edigar) No.4 Bolsa c/1 Pza.</t>
  </si>
  <si>
    <t>Jeringa pera toda de hule No. 4</t>
  </si>
  <si>
    <t>7501463322003</t>
  </si>
  <si>
    <t>JERINGA PERA TODA DE HULE (Edigar) No.4 Caja c/1 Pza.</t>
  </si>
  <si>
    <t>7501463320047</t>
  </si>
  <si>
    <t>JERINGA PERA de HULE (Le Roy) No. 4 Cja. c/1 Pza.</t>
  </si>
  <si>
    <t>729513100648</t>
  </si>
  <si>
    <t>04-05-2031</t>
  </si>
  <si>
    <t>03-02-2030</t>
  </si>
  <si>
    <t>JERINGA PERA TODA DE HULE (Edigar) No.5 Bolsa c/1 Pza.</t>
  </si>
  <si>
    <t>Jeringa pera toda de hule No. 5</t>
  </si>
  <si>
    <t>7501463323017</t>
  </si>
  <si>
    <t>JERINGA PERA TODA DE HULE (Edigar) No.5 Caja c/1 Pza.</t>
  </si>
  <si>
    <t>7501463320054</t>
  </si>
  <si>
    <t>JERINGA PERA TODA DE HULE (Edigar) No.6 Bolsa c/1 Pza.</t>
  </si>
  <si>
    <t>Jeringa pera toda de hule No. 6</t>
  </si>
  <si>
    <t>7501463324014</t>
  </si>
  <si>
    <t>JERINGA  3 mL. (Nipro) Pivote Luer Lock s/AGUJA c/1 Pza.</t>
  </si>
  <si>
    <t>Jeringa sin aguja  3ml. Punta Luer Lock (Rosca)</t>
  </si>
  <si>
    <t>6958694911970</t>
  </si>
  <si>
    <t>14-04-2031</t>
  </si>
  <si>
    <t>JERINGA 20 mL. (DL) Pivote Luer Lock s/AGUJA c/1 Pza.</t>
  </si>
  <si>
    <t>Jeringa sin aguja 20ml. Punta Luer Lock (Rosca)</t>
  </si>
  <si>
    <t>7501128113403</t>
  </si>
  <si>
    <t>JERINGA 20 mL. (Nipro) Pivote Luer Lock s/AGUJA c/1 Pza.</t>
  </si>
  <si>
    <t>4968420731644</t>
  </si>
  <si>
    <t>JERINGA 20 mL. (SensiMed) Pivote Luer Lock s/AGUJA c/1 Pza.</t>
  </si>
  <si>
    <t>7506022300720</t>
  </si>
  <si>
    <t>02-09-2028</t>
  </si>
  <si>
    <t>JERINGA 50 mL. (Nipro) Pivote Luer Lock s/AGUJA c/1 Pza.</t>
  </si>
  <si>
    <t>Jeringa sin aguja 50ml. Punta Luer Lock (Rosca)</t>
  </si>
  <si>
    <t>6958694900349</t>
  </si>
  <si>
    <t>JERINGA 60 mL. (SensiMedical) Pivote Luer Lock s/AGUJA c/1 Pza.</t>
  </si>
  <si>
    <t>Jeringa sin aguja 60ml. Punta Luer Lock (Rosca)</t>
  </si>
  <si>
    <t>7506022307897</t>
  </si>
  <si>
    <t xml:space="preserve">SET CEPILLO/PEINE Para Bebé (Curtis) Mod. 61C Blister c/2 Pzs. </t>
  </si>
  <si>
    <t xml:space="preserve">Juego de Tocador para Bebé. </t>
  </si>
  <si>
    <t>7501370206106</t>
  </si>
  <si>
    <t>KETOCONAZOL (Biomep) CREMA Tubo c/30 G. 2.0 G/100 G.</t>
  </si>
  <si>
    <t>Ketoconazol (Crema Tópica)</t>
  </si>
  <si>
    <t>7501573902928</t>
  </si>
  <si>
    <t>MI-KE-SON´S CREMA Tubo c/30 G. 2 G/100 G.</t>
  </si>
  <si>
    <t>7502001164017</t>
  </si>
  <si>
    <t>RAAMFLUN CREMA 2.0% TUBO c/40 G.</t>
  </si>
  <si>
    <t>7502227877791</t>
  </si>
  <si>
    <t>AKORAZOL CREMA Tubo c/60 G. 2 G/100 G.</t>
  </si>
  <si>
    <t>780083141592</t>
  </si>
  <si>
    <t>MESSELZOL c/10 TABS. 200 MG.</t>
  </si>
  <si>
    <t>Ketoconazol (Tabs. Orales)</t>
  </si>
  <si>
    <t>7501573900528</t>
  </si>
  <si>
    <t>KONATURIL c/10 TABS. 200 MG.</t>
  </si>
  <si>
    <t>7501571200347</t>
  </si>
  <si>
    <t>LIZOVAG c/10 TABS. 200 MG.</t>
  </si>
  <si>
    <t>7501075717150</t>
  </si>
  <si>
    <t>MI-KE-SON´S c/10 TABS. 200 MG.</t>
  </si>
  <si>
    <t>7502001164024</t>
  </si>
  <si>
    <t>ONOFIN-K c/10 TABS. 200 MG.</t>
  </si>
  <si>
    <t>7502003385540</t>
  </si>
  <si>
    <t>KEPLOZOL c/10 TABS. 200 MG.</t>
  </si>
  <si>
    <t>656599040691</t>
  </si>
  <si>
    <t>TINIAZOL SHAMPOO Fco. 120 ML. 2 G/100 ML.</t>
  </si>
  <si>
    <t>Ketoconazol 2% (Champú)</t>
  </si>
  <si>
    <t>7501836000927</t>
  </si>
  <si>
    <t>QUIPOTREN Sol. Iny. c/6 AMPTAS. 100 MG/2 ML.</t>
  </si>
  <si>
    <t>Ketoprofeno (Sol. iny. I.M.)</t>
  </si>
  <si>
    <t>7502245840654</t>
  </si>
  <si>
    <t>TRALIKEN I.V. Sol. Iny. c/3 FCOS. AMP. 100 MG.</t>
  </si>
  <si>
    <t>Ketoprofeno (Sol. iny. I.V.)</t>
  </si>
  <si>
    <t>7501493873308</t>
  </si>
  <si>
    <t>KETOPROFENO (Amsa) c/15 CAPS. 100 MG.</t>
  </si>
  <si>
    <t>Ketoprofeno 100mg. (Caps. Orales).</t>
  </si>
  <si>
    <t>7501349020979</t>
  </si>
  <si>
    <t>ARTHRIL c/15 CAPS. 100 MG.</t>
  </si>
  <si>
    <t>7502001165151</t>
  </si>
  <si>
    <t>KETOPROFENO (Medix) c/10 CAPS. L.P. 150 MG.</t>
  </si>
  <si>
    <t>Ketoprofeno 150mg. (Caps. Orales de Liberación Prolongada).</t>
  </si>
  <si>
    <t>7501293202544</t>
  </si>
  <si>
    <t>DOLFORT-DE c/12 TABS. 100/300 MG.</t>
  </si>
  <si>
    <t>Ketoprofeno+Paracetamol.</t>
  </si>
  <si>
    <t>7501825301820</t>
  </si>
  <si>
    <t xml:space="preserve">KETOROLACO (Grin) SOL. OFTÁLMICA Fco. Gotero 5 ML. 5.0 MG/1 ML.   </t>
  </si>
  <si>
    <t>Ketorolaco (Oftalmico).</t>
  </si>
  <si>
    <t>008400007674</t>
  </si>
  <si>
    <t>KT-SUAN GEL 2% TÓPICA Tubo c/30 G.</t>
  </si>
  <si>
    <t>Ketorolaco (Tópico)</t>
  </si>
  <si>
    <t>7503002772737</t>
  </si>
  <si>
    <t>GELDAKO c/10 CAPS. 10 MG.</t>
  </si>
  <si>
    <t>Ketorolaco 10mg. (Cápsula blanda).</t>
  </si>
  <si>
    <t>7503002047811</t>
  </si>
  <si>
    <t>DOSELMIN c/10 TABS. 10 MG.</t>
  </si>
  <si>
    <t>Ketorolaco 10mg. (Oral).</t>
  </si>
  <si>
    <t>7501573909965</t>
  </si>
  <si>
    <t>KETOROLACO (Alpharma) c/10 TABS. 10 MG.</t>
  </si>
  <si>
    <t>7502226291932</t>
  </si>
  <si>
    <t>VOYDOL c/10 TABS. 10 MG.</t>
  </si>
  <si>
    <t>7502227870532</t>
  </si>
  <si>
    <t>LOROTEC c/10 TABS. 10 MG.</t>
  </si>
  <si>
    <t>7502009740244</t>
  </si>
  <si>
    <t>KETOROLACO (Medigen) c/10 TABS. 10 MG.</t>
  </si>
  <si>
    <t>7502009745942</t>
  </si>
  <si>
    <t>NOVAKEROL c/10 TABS. 10 MG.</t>
  </si>
  <si>
    <t>7501075716924</t>
  </si>
  <si>
    <t>KETOROLACO (Ultra) c/10 TABS. 10 MG.</t>
  </si>
  <si>
    <t>7502216801196</t>
  </si>
  <si>
    <t>LANDACO c/10 TABS. 10 MG.</t>
  </si>
  <si>
    <t>7502247374294</t>
  </si>
  <si>
    <t>KETOROLACO (Avivia) c/10 TABS. 10 MG.</t>
  </si>
  <si>
    <t>7502216803893</t>
  </si>
  <si>
    <t>DOLIKAN c/10 TABS. 10 MG.</t>
  </si>
  <si>
    <t>780083148683</t>
  </si>
  <si>
    <t>MAVIDOL c/10 TABS. 10 MG.</t>
  </si>
  <si>
    <t>785120754766</t>
  </si>
  <si>
    <t>ULTILAP c/50 TABS. 10 MG.</t>
  </si>
  <si>
    <t>7502216792616</t>
  </si>
  <si>
    <t>VEROLAK c/50 TABS. 10 MG.</t>
  </si>
  <si>
    <t>656599021188</t>
  </si>
  <si>
    <t>KETOROLACO (Neolpharma) Sol. Iny. c/3 AMPTAS. 30 MG/1 ML.</t>
  </si>
  <si>
    <t>Ketorolaco 30mg. (Inyectable).</t>
  </si>
  <si>
    <t>7501384549299</t>
  </si>
  <si>
    <t>TREVINAL Sol. Iny. c/3 AMPTAS.  30 MG/1 ML.</t>
  </si>
  <si>
    <t>7502245840258</t>
  </si>
  <si>
    <t>KETOROLACO (Amsa) Sol. Iny. c/3 AMPTAS. 30 MG/1 ML.</t>
  </si>
  <si>
    <t>7501349024267</t>
  </si>
  <si>
    <t>SEBAPAIN Sol. Iny. c/3 AMPTAS. 30 MG/1 ML.</t>
  </si>
  <si>
    <t>BERMAN</t>
  </si>
  <si>
    <t>7502209910577</t>
  </si>
  <si>
    <t>FINLAC Sol. Iny. c/3 AMPTAS. 30 MG/1 ML.</t>
  </si>
  <si>
    <t>7502001160323</t>
  </si>
  <si>
    <t>KETOROLACO (Medigen) c/4 TABS. Sublinguales 30 MG.</t>
  </si>
  <si>
    <t>Ketorolaco 30mg. (Sublingual).</t>
  </si>
  <si>
    <t>7502009748363</t>
  </si>
  <si>
    <t>KETOROLACO (Amsa) c/4 TABS. Sublinguales 30 MG.</t>
  </si>
  <si>
    <t>7501349024328</t>
  </si>
  <si>
    <t>LACDOL-S c/4 TABS. Sublingual 30 MG.</t>
  </si>
  <si>
    <t>7502240450049</t>
  </si>
  <si>
    <t>LOROTEC-F c/4 TABS. Sublingual 30 MG.</t>
  </si>
  <si>
    <t>7502009740664</t>
  </si>
  <si>
    <t>KETOROLACO (Amsa) c/6 TABS. Sublingual 30 MG.</t>
  </si>
  <si>
    <t>7501349023369</t>
  </si>
  <si>
    <t>VOYDOL-S c/4 TABS. Sublingual 30 MG.</t>
  </si>
  <si>
    <t>7502227876817</t>
  </si>
  <si>
    <t>LACDOL-S c/6 TABS. Sublingual 30 MG.</t>
  </si>
  <si>
    <t>7502240451022</t>
  </si>
  <si>
    <t>RALUCSUM c/4 TABS. SUBLINGUAL Sabor Menta 30 MG.</t>
  </si>
  <si>
    <t>7502216808188</t>
  </si>
  <si>
    <t>LOROTEC-F c/6 TABS. Sublingual 30 MG.</t>
  </si>
  <si>
    <t>7502009746154</t>
  </si>
  <si>
    <t>MAVIDOL SL c/4 TABS. Sublingual 30 MG.</t>
  </si>
  <si>
    <t>785120754759</t>
  </si>
  <si>
    <t>RALUCSUM c/6 TABS. SUBLINGUAL Sab. Menta 30 MG.</t>
  </si>
  <si>
    <t>7502216808119</t>
  </si>
  <si>
    <t>KETOROLACO (Quifa) c/6 TABS. Sublingual 30 MG.</t>
  </si>
  <si>
    <t>7501109762071</t>
  </si>
  <si>
    <t>TOLORAN c/4 TABS. Sublingual 30 MG.</t>
  </si>
  <si>
    <t>7502003387636</t>
  </si>
  <si>
    <t>KETOROLACO (Pharmagen) Sol. Iny. c/3 AMPTAS. 60 MG/2 ML.</t>
  </si>
  <si>
    <t>Ketorolaco 60mg. (Inyectable).</t>
  </si>
  <si>
    <t>7501299385081</t>
  </si>
  <si>
    <t>13-04-2031</t>
  </si>
  <si>
    <t>PRETAMEL Sol. Iny. c/3 AMPTAS. 10-25 MG/1 ML.</t>
  </si>
  <si>
    <t>Ketorolaco+Tramadol (Inyectable).</t>
  </si>
  <si>
    <t>7502245841095</t>
  </si>
  <si>
    <t>MAVIDOL TR Sol. Iny. c/3 AMPTAS. 10-25 MG/1 ML.</t>
  </si>
  <si>
    <t>785120755046</t>
  </si>
  <si>
    <t>LOROTEC-DUO c/10 CAPS. 10-25 MG.</t>
  </si>
  <si>
    <t>Ketorolaco+Tramadol (Oral).</t>
  </si>
  <si>
    <t>7502009749001</t>
  </si>
  <si>
    <t>ORDEGAN c/10 CAPS. 10/25 MG.</t>
  </si>
  <si>
    <t>7502227874202</t>
  </si>
  <si>
    <t>MAVIDOL TR c/10 CAPS. 10/25 MG.</t>
  </si>
  <si>
    <t>785120754841</t>
  </si>
  <si>
    <t>LOROTEC-DUO c/40 CAPS. 10-25 MG.</t>
  </si>
  <si>
    <t>7502009749056</t>
  </si>
  <si>
    <t>ORDEGAN c/30 CAPS. 10/25 MG.</t>
  </si>
  <si>
    <t>7502227874219</t>
  </si>
  <si>
    <t>CALEBRAM c/ 4 TABS. Sublingual 25-10 MG.</t>
  </si>
  <si>
    <t>Ketorolaco+Tramadol (Sublingual).</t>
  </si>
  <si>
    <t>7506313800229</t>
  </si>
  <si>
    <t>MAVIDOL TR c/4 TABS. Sublingual 10/25 MG.</t>
  </si>
  <si>
    <t>785120755022</t>
  </si>
  <si>
    <t>CALEBRAM c/10 TABS. Sublingual 25-10 MG.</t>
  </si>
  <si>
    <t>7506313800236</t>
  </si>
  <si>
    <t>KETOTIFENO (Randall) SOL. Fco. 120 ML. 20 MG/100 ML.</t>
  </si>
  <si>
    <t>Ketotifeno (Sol. Oral)</t>
  </si>
  <si>
    <t>7501563380385</t>
  </si>
  <si>
    <t>ASDERT-K JARABE Fco. 120 ML. 20 MG/100 ML.</t>
  </si>
  <si>
    <t>7501825305170</t>
  </si>
  <si>
    <t>BIOTIFEN SOLUCIÓN Fco. 120 ML. 20 MG/100 ML.</t>
  </si>
  <si>
    <t>7501563370973</t>
  </si>
  <si>
    <t>BUTIFENO SOLUCIÓN Fco. 120 ML. 20 MG/100 ML.</t>
  </si>
  <si>
    <t>7501537164638</t>
  </si>
  <si>
    <t>KERAFFLER SOLUCIÓN Fco. 120 ML. 20 MG/100 ML.</t>
  </si>
  <si>
    <t>7502211780229</t>
  </si>
  <si>
    <t>OSATEN c/30 COMPS. 1 MG.</t>
  </si>
  <si>
    <t>Ketotifeno (Tabs. Orales)</t>
  </si>
  <si>
    <t>7502004402802</t>
  </si>
  <si>
    <t>ASMARAL-K c/30 TABS. 1 MG.</t>
  </si>
  <si>
    <t>7501258200288</t>
  </si>
  <si>
    <t>KIT DE MANICURA (Curtis) MOD. 903C Blister c/4 Pzs.</t>
  </si>
  <si>
    <t>Kit de manicura</t>
  </si>
  <si>
    <t>7501370209039</t>
  </si>
  <si>
    <t>KIT DE TOCADOR PARA MANOS Blister c/5 Pzs..</t>
  </si>
  <si>
    <t>Kit de tocador</t>
  </si>
  <si>
    <t>759684352324</t>
  </si>
  <si>
    <t>CEPILLO DENTAL (Clinic) FIEL 43 PLUS Mediano c/Estuche Viaje c/1 Pza.</t>
  </si>
  <si>
    <t>Kit de viaje para higiene bucal.</t>
  </si>
  <si>
    <t>7501072630018</t>
  </si>
  <si>
    <t xml:space="preserve">CEPILLO DENTAL (Clinic) TRAVEL 41 PLUS Text. Med. Blister c/1 Pza. </t>
  </si>
  <si>
    <t>7501072634016</t>
  </si>
  <si>
    <t>CEPILLO DENTAL (Clinic) TRAVEL KIT 43C PLUS Mediano c/3 Pzs.</t>
  </si>
  <si>
    <t>7501072630025</t>
  </si>
  <si>
    <t>CEPILLO DENTAL (Clinic) KIT DE VIAJE c/3 Pzs.</t>
  </si>
  <si>
    <t>7501072601421</t>
  </si>
  <si>
    <t>MISTY MAX-10 KIT KIT DE NEBULIZACIÓN c/BOQUILLA y "T".</t>
  </si>
  <si>
    <t>Kit para nebulización con boquilla y adaptador en "T"</t>
  </si>
  <si>
    <t>7501048659388</t>
  </si>
  <si>
    <t>BISSÚ LABIAL HUMECTANTE L.D. Tono 16-Cosalá c/1 Pza. 4.1 G.</t>
  </si>
  <si>
    <t>Labial Humectante.</t>
  </si>
  <si>
    <t>03401668</t>
  </si>
  <si>
    <t>BISSÚ LABIAL HUMECTANTE L.D. Tono 15-Salvatierra c/1 Pza. 4.1 G.</t>
  </si>
  <si>
    <t>03401651</t>
  </si>
  <si>
    <t>BISSÚ LABIAL HUMECTANTE L.D. Tono 05-Mazunte c/1 Pza. 4.1 G.</t>
  </si>
  <si>
    <t>03401552</t>
  </si>
  <si>
    <t>BISSÚ LABIAL HUMECTANTE L.D. Tono 25-Palenque c/1 Pza. 4 G.</t>
  </si>
  <si>
    <t>7503041351559</t>
  </si>
  <si>
    <t>BISSÚ LABIAL HUMECTANTE L.D. Tono 22-Bernal c/1 Pza. 4.1 G.</t>
  </si>
  <si>
    <t>7503041351528</t>
  </si>
  <si>
    <t>BISSÚ LABIAL HUMECTANTE L.D. Tono 20-Bacalar c/1 Pza. 4 G.</t>
  </si>
  <si>
    <t>7503041351504</t>
  </si>
  <si>
    <t>7503041351351</t>
  </si>
  <si>
    <t>BISSÚ LABIAL HUMECTANTE L.D. Tono 13-Tequila c/1 Pza. 4 G.</t>
  </si>
  <si>
    <t>7503041351436</t>
  </si>
  <si>
    <t>BISSÚ LABIAL HUMECTANTE L.D. Tono 16-Cosalá c/1 Pza 4 G.</t>
  </si>
  <si>
    <t>7503041351467</t>
  </si>
  <si>
    <t>BISSÚ LABIAL HUMECTANTE L.D. Tono 06-Tepoztlan c/1 Pza. 4. G.</t>
  </si>
  <si>
    <t>7503041351368</t>
  </si>
  <si>
    <t>BISSÚ LABIAL HUMECTANTE L.D. Tono 01-Patzcuaro c/1 Pza. 4 G.</t>
  </si>
  <si>
    <t>7503041351313</t>
  </si>
  <si>
    <t>BISSÚ LABIAL HUMECTANTE L.D. Tono 15-Salvatierra c/1 Pza. 4. G.</t>
  </si>
  <si>
    <t>7503041351450</t>
  </si>
  <si>
    <t>BISSÚ LABIAL HUMECTANTE L.D. Tono 02-Mocorito c/1 Pza. 4.1 G.</t>
  </si>
  <si>
    <t>7503041351320</t>
  </si>
  <si>
    <t>BISSÚ LIP OIL Tono 01-Vainilla c/1 PZA.</t>
  </si>
  <si>
    <t>7502321250957</t>
  </si>
  <si>
    <t>BISSÚ LIP OIL Tono 04-Jamaica c/1 PZA.</t>
  </si>
  <si>
    <t>7502321250988</t>
  </si>
  <si>
    <t>BISSÚ LIP OIL Tono 03-Frutos del Bosque c/1 PZA.</t>
  </si>
  <si>
    <t>7502321250971</t>
  </si>
  <si>
    <t>BISSÚ LIP OIL Tono 05-Frambuesa c/1 PZA.</t>
  </si>
  <si>
    <t>7502321250995</t>
  </si>
  <si>
    <t>BISSÚ LABIAL MATE Tono 12-Las Vegas c/1 Pza. 4 G.</t>
  </si>
  <si>
    <t>Labial Mate.</t>
  </si>
  <si>
    <t>7503041351887</t>
  </si>
  <si>
    <t>BISSÚ LABIAL MATE Tono 11-San José c/1 Pza. 4 G.</t>
  </si>
  <si>
    <t>7503041351870</t>
  </si>
  <si>
    <t>BISSÚ LABIAL MATE Tono 23-París c/1 Pza. 4 G.</t>
  </si>
  <si>
    <t>7503041351986</t>
  </si>
  <si>
    <t>BISSÚ LABIAL MATE Tono 09-Bruselas c/1 Pza. 4 G.</t>
  </si>
  <si>
    <t>7503041351856</t>
  </si>
  <si>
    <t>BISSÚ LABIAL MATE Tono 08-Marruecos c/1 Pza. 4 G.</t>
  </si>
  <si>
    <t>7503041351849</t>
  </si>
  <si>
    <t>BISSÚ LABIAL MATE Tono 02-Malibu c/1 Pza. 4 G.</t>
  </si>
  <si>
    <t>7503041351788</t>
  </si>
  <si>
    <t>03405234</t>
  </si>
  <si>
    <t>03405116</t>
  </si>
  <si>
    <t>03405028</t>
  </si>
  <si>
    <t>03405125</t>
  </si>
  <si>
    <t>LACOSAMIDA (Camber) c/14 TABS.  50 MG.</t>
  </si>
  <si>
    <t>Lacosamida  50mg.</t>
  </si>
  <si>
    <t>7506442701541</t>
  </si>
  <si>
    <t>18-07-2027</t>
  </si>
  <si>
    <t>LACOSAMIDA (Camber) c/28 TABS. 100 MG.</t>
  </si>
  <si>
    <t>Lacosamida 100mg.</t>
  </si>
  <si>
    <t>7506442701039</t>
  </si>
  <si>
    <t>LACOSAMIDA (Camber) c/28 TABS. 200 MG.</t>
  </si>
  <si>
    <t>Lacosamida 200mg.</t>
  </si>
  <si>
    <t>7506442701046</t>
  </si>
  <si>
    <t>LAKSHAFFLER JARABE Fco. 125 ML. 10 G/15 ML.</t>
  </si>
  <si>
    <t>Lactulosa</t>
  </si>
  <si>
    <t>7502211789017</t>
  </si>
  <si>
    <t>OPPELVER JARABE Fco. 125 ML. 10 G/15 ML.</t>
  </si>
  <si>
    <t>7502009745584</t>
  </si>
  <si>
    <t>LACTULOSA (Suanca) JARABE Fco. 120 ML. 66.7 G/100 ML.</t>
  </si>
  <si>
    <t>7503028771578</t>
  </si>
  <si>
    <t>QUIMTULAC JARABE Fco. 125 ML. 10 G/15 ML.</t>
  </si>
  <si>
    <t>7502223112261</t>
  </si>
  <si>
    <t>ELAPHTERÓN c/28 TABS. Dispersables  25 MG.</t>
  </si>
  <si>
    <t>Lamotrigina  25mg.</t>
  </si>
  <si>
    <t>7502209858237</t>
  </si>
  <si>
    <t>LAMOTRIGINA (Psicofarma) c/28 TABS. Dispersables  25 MG.</t>
  </si>
  <si>
    <t>7501384543990</t>
  </si>
  <si>
    <t>ELAPHTERÓN c/28 TABS. Dispersables 100 MG.</t>
  </si>
  <si>
    <t>Lamotrigina 100mg.</t>
  </si>
  <si>
    <t>7502209858251</t>
  </si>
  <si>
    <t>29-04-2029</t>
  </si>
  <si>
    <t>LAMOTRIGINA (Amsa) c/28 TABS. Mast/Dispble. 100 MG.</t>
  </si>
  <si>
    <t>7501349020085</t>
  </si>
  <si>
    <t>LAMOTRIGINA (Avivia) c/28 TABS. Dispersables 100 MG.</t>
  </si>
  <si>
    <t>7502209851573</t>
  </si>
  <si>
    <t>LAMOTRIGINA (Psicofarma) c/28 TABS. Dispersables 100 MG.</t>
  </si>
  <si>
    <t>7501384544003</t>
  </si>
  <si>
    <t>LANCETAS ESTÉRILES DESECHABLES p/GLUCÓMETRO 30G (0.30mm) Cja. c/100 Pzs.</t>
  </si>
  <si>
    <t>Lancetas estériles de punción capilar.</t>
  </si>
  <si>
    <t>383790011655</t>
  </si>
  <si>
    <t>04-01-2031</t>
  </si>
  <si>
    <t>ON-CALL LANCETAS p/GLUCÓMETRO 30G (0.30mm) c/100 Pzs.</t>
  </si>
  <si>
    <t>682607541744</t>
  </si>
  <si>
    <t>DITIL c/14 CAPS. 15 MG.</t>
  </si>
  <si>
    <t>Lansoprazol 15mg.</t>
  </si>
  <si>
    <t>7501573901105</t>
  </si>
  <si>
    <t>AVANCID c/14 CAPS. L.R. 15 MG.</t>
  </si>
  <si>
    <t>Lansoprazol 15mg. (Tabs. Orales de Liberación retardada).</t>
  </si>
  <si>
    <t>7502009740749</t>
  </si>
  <si>
    <t>AMDORY c/14 CAPS. 30 MG.</t>
  </si>
  <si>
    <t>Lansoprazol 30mg.</t>
  </si>
  <si>
    <t>7503003738961</t>
  </si>
  <si>
    <t>SORIFRAN c/10 CAPS. 30 MG.</t>
  </si>
  <si>
    <t>656599040738</t>
  </si>
  <si>
    <t xml:space="preserve">PALATRIN c/14 TABS. 30 MG. </t>
  </si>
  <si>
    <t>7501825301608</t>
  </si>
  <si>
    <t>SORIFRAN c/56 CAPS. 30 MG.</t>
  </si>
  <si>
    <t>656599021201</t>
  </si>
  <si>
    <t>AVANCID c/14 CAPS. L.R. 30 MG.</t>
  </si>
  <si>
    <t>Lansoprazol 30mg. (Tabs. Orales de Lliberación retardada).</t>
  </si>
  <si>
    <t>7502009740756</t>
  </si>
  <si>
    <t>LATANOPROST (Opko) SOL. OFT. Fco. Gotero 3 ML. 0.05 MG/1 ML.</t>
  </si>
  <si>
    <t>Latanoprost</t>
  </si>
  <si>
    <t>75055813</t>
  </si>
  <si>
    <t>LAVAOJOS DE PLÁSTICO (Edigar) Cap. 10 ML. c/1 Pza.</t>
  </si>
  <si>
    <t>Lavaojos de plástico</t>
  </si>
  <si>
    <t>7501463317016</t>
  </si>
  <si>
    <t>JABÓN de LECHE DE BURRA (Karla Di) Barra c/100 G.</t>
  </si>
  <si>
    <t>Leche de burra (Jabón).</t>
  </si>
  <si>
    <t>7506022800237</t>
  </si>
  <si>
    <t>JABÓN HIDRATANTE de LECHE DE BURRA (Grisi) Barra 125 G.</t>
  </si>
  <si>
    <t>7501022150092</t>
  </si>
  <si>
    <t>LECHE RAAM Etapa 1 (0 a 6 Meses) POLVO Lata c/400 G.</t>
  </si>
  <si>
    <t>Leche en polvo  (Fórmula Etapa 1) para lactantes de  0 a 6 meses.</t>
  </si>
  <si>
    <t>7501468142903</t>
  </si>
  <si>
    <t>LECHE RAAM Etapa 1 (0 a 6 Meses) POLVO Lata c/900 G.</t>
  </si>
  <si>
    <t>7501468143801</t>
  </si>
  <si>
    <t>LECHE RAAM Etapa 2 (6 a 12 Meses) POLVO Lata c/400 G.</t>
  </si>
  <si>
    <t>Leche en polvo  (Fórmula Etapa 2) para lactantes de  6 a 12 meses.</t>
  </si>
  <si>
    <t>7501468143009</t>
  </si>
  <si>
    <t>LECHE RAAM Etapa 2 (6 a 12 Meses) POLVO Lata c/900 G.</t>
  </si>
  <si>
    <t>7501468143900</t>
  </si>
  <si>
    <t>LECHE RAAM Etapa 3 (1 a 3 Años) POLVO Lata c/400 G.</t>
  </si>
  <si>
    <t>Leche en polvo  (Fórmula Etapa 3) para lactantes de 1 a 3 años.</t>
  </si>
  <si>
    <t>7501468143108</t>
  </si>
  <si>
    <t>04-04-2027</t>
  </si>
  <si>
    <t>LEFLUNOMIDA (Ultra) c/30 COMPS. 20 MG.</t>
  </si>
  <si>
    <t>Leflunomida  20mg.</t>
  </si>
  <si>
    <t>7502216800885</t>
  </si>
  <si>
    <t>AVATTOR c/30 COMPS. 20 MG.</t>
  </si>
  <si>
    <t>7502009746178</t>
  </si>
  <si>
    <t>DELADEX c/3 COMPS. 100 MG.</t>
  </si>
  <si>
    <t>Leflunomida 100mg.</t>
  </si>
  <si>
    <t>7502227876459</t>
  </si>
  <si>
    <t>LERCANIDIPINO (Neolpharma) c/30 TABS. 10 MG.</t>
  </si>
  <si>
    <t>Lercanidipino 10mg.</t>
  </si>
  <si>
    <t>7501384547493</t>
  </si>
  <si>
    <t xml:space="preserve">LETZ c/30 TABS. 2.5 MG. </t>
  </si>
  <si>
    <t>Letrozol</t>
  </si>
  <si>
    <t>7506335703188</t>
  </si>
  <si>
    <t>ZOLSTRO c/30 TABS. 2.5 MG.</t>
  </si>
  <si>
    <t>7506335701085</t>
  </si>
  <si>
    <t>LORELIN Susp. Iny. c/1 FCO. AMP.  3.75 MG/2 ML. y Equipo. p/Admon.</t>
  </si>
  <si>
    <t>Leuprorelina  3.75mg.</t>
  </si>
  <si>
    <t>7501476028732</t>
  </si>
  <si>
    <t>SILUPROD Susp. Iny. c/1 FCO. AMP. 7.5 MG/2 ML. y Equipo. p/Admon.</t>
  </si>
  <si>
    <t>Leuprorelina  7.5mg.</t>
  </si>
  <si>
    <t>7502251890803</t>
  </si>
  <si>
    <t>LORELIN Susp. Iny. c/1 FCO. AMP. 11.25 MG/2 ML. y Equipo. p/Admon.</t>
  </si>
  <si>
    <t>Leuprorelina 11.25mg.</t>
  </si>
  <si>
    <t>7501476076153</t>
  </si>
  <si>
    <t>LEVADURA de CERVEZA HD c/100 TABS. 500 MG.</t>
  </si>
  <si>
    <t>Levadura de Cerveza</t>
  </si>
  <si>
    <t>7502008980573</t>
  </si>
  <si>
    <t>BIO-LEVADURA c/90 CAPS. 550 MG.</t>
  </si>
  <si>
    <t>781584367412</t>
  </si>
  <si>
    <t>ENDOESTAT SOLUCIÓN Fco. 300 ML. 10 G/100 ML.</t>
  </si>
  <si>
    <t>Levetiracetam  100mg. (Sol. Oral).</t>
  </si>
  <si>
    <t>7506353200287</t>
  </si>
  <si>
    <t>LORAXTAN SOLUCIÓN Fco. 300 ML. 100 MG/1 ML.</t>
  </si>
  <si>
    <t>7502227877968</t>
  </si>
  <si>
    <t>LEVETIRACETAM (Amsa) SOL. Fco. 300 ML. 100 MG/1 ML.</t>
  </si>
  <si>
    <t>7501349020702</t>
  </si>
  <si>
    <t>LEVETIRACETAM (Camber) Sol. Iny. c/10 FCOS. AMP. 500 MG/5 ML.</t>
  </si>
  <si>
    <t>Levetiracetam  500mg. (Sol. Inyectable).</t>
  </si>
  <si>
    <t>7506442702050</t>
  </si>
  <si>
    <t xml:space="preserve">LEVETIRACETAM (Corne) c/30 TABS. 500 MG. </t>
  </si>
  <si>
    <t>Levetiracetam  500mg. (Tabs. Orales).</t>
  </si>
  <si>
    <t>7502242701156</t>
  </si>
  <si>
    <t>AUTEVAZEN c/30 TABS 500 MG.</t>
  </si>
  <si>
    <t>7506331301135</t>
  </si>
  <si>
    <t>AUTEVAZEN c/60 TABS. 500 MG.</t>
  </si>
  <si>
    <t>7506331301142</t>
  </si>
  <si>
    <t>VIXGOPLISOL c/60 TABS. 500 MG.</t>
  </si>
  <si>
    <t>7502274791163</t>
  </si>
  <si>
    <t>LEVETIRACETAM (Amsa) c/60 TABS. 500 MG.</t>
  </si>
  <si>
    <t>7501349021112</t>
  </si>
  <si>
    <t xml:space="preserve">LEVETIRACETAM (Corne) c/60 TABS. 500 MG. </t>
  </si>
  <si>
    <t>7502242701309</t>
  </si>
  <si>
    <t>EVICOVAC c/60 TABS. 500 MG.</t>
  </si>
  <si>
    <t>7501075723861</t>
  </si>
  <si>
    <t>LEVETIRACETAM (Psicofarma) c/60 TABS. 500 MG.</t>
  </si>
  <si>
    <t>7501384547325</t>
  </si>
  <si>
    <t>VIXGOPLISOL c/30 TABS. 1000 MG.</t>
  </si>
  <si>
    <t>Levetiracetam 1000mg. (Tabs. Orales).</t>
  </si>
  <si>
    <t>7502274791064</t>
  </si>
  <si>
    <t>AUTEVAZEN c/30 TABS. 1 G.</t>
  </si>
  <si>
    <t>7506331301173</t>
  </si>
  <si>
    <t xml:space="preserve">LEVETIRACETAM (Amsa) c/30 TABS. 1000 MG. </t>
  </si>
  <si>
    <t>7501349022249</t>
  </si>
  <si>
    <t>ALEMAP c/30 TABS. 1 G.</t>
  </si>
  <si>
    <t>7502227876435</t>
  </si>
  <si>
    <t>EVICOVAC c/30 TABS. 1000 MG.</t>
  </si>
  <si>
    <t>7501075721751</t>
  </si>
  <si>
    <t xml:space="preserve">LEVETIRACETAM (Corne) c/30 TABS. 1000 MG. </t>
  </si>
  <si>
    <t>7502242701163</t>
  </si>
  <si>
    <t>LEVETIRACETAM (Psicofarma) c/30 TABS. 1000 MG.</t>
  </si>
  <si>
    <t>7501384547332</t>
  </si>
  <si>
    <t>LEVOCARNITINA (Amsa) Sol. Iny. c/5 AMPTAS. 1 G/5 ML.</t>
  </si>
  <si>
    <t>Levocarnitina  1g. (Sol. Inyectable).</t>
  </si>
  <si>
    <t>7501349022898</t>
  </si>
  <si>
    <t>WEMBLEY Sol. Iny. c/5 AMPTAS. 1 G/5 ML.</t>
  </si>
  <si>
    <t>7502009745591</t>
  </si>
  <si>
    <t>KENTILEN Sol. Iny. c/5 AMPTAS. 1 G/5 ML.</t>
  </si>
  <si>
    <t>7501493873629</t>
  </si>
  <si>
    <t>LAVILIX SOLUCIÓN Fco. 200 ML. 0.5 MG/1 ML.</t>
  </si>
  <si>
    <t>Levocetirizina (Sol. Oral Infantil).</t>
  </si>
  <si>
    <t>INNOVARE</t>
  </si>
  <si>
    <t>7506549700812</t>
  </si>
  <si>
    <t>BOCETIX SOLUCIÓN Sab. Sandía s/Azúcar Fco. 150 ML. 0.5 MG/1 ML.</t>
  </si>
  <si>
    <t>7501478317421</t>
  </si>
  <si>
    <t>RENEMIX SOL. INFANTIL Fco. 200 ML. 0.5 MG/1 ML.</t>
  </si>
  <si>
    <t>7502223111431</t>
  </si>
  <si>
    <t>LAVILIX SOLUCIÓN Fco. Gotero 20 ML. 5 MG/1 ML.</t>
  </si>
  <si>
    <t>Levocetirizina (Sol. Oral Pediátrica).</t>
  </si>
  <si>
    <t>7506549700829</t>
  </si>
  <si>
    <t>RIDEXIN 24 Hrs. Cja. 10 TABS. 5 MG.</t>
  </si>
  <si>
    <t>Levocetirizina (Tabs. Orales).</t>
  </si>
  <si>
    <t>7503044182334</t>
  </si>
  <si>
    <t>BOCETIX c/10 TABS. 5 MG.</t>
  </si>
  <si>
    <t>7501478316226</t>
  </si>
  <si>
    <t>ESGARO c/10 CAPS. 5 MG.</t>
  </si>
  <si>
    <t>7502227427408</t>
  </si>
  <si>
    <t>LEVOCETIRIZINA (Amsa) c/10 TABS. 5 MG.</t>
  </si>
  <si>
    <t>7501349028395</t>
  </si>
  <si>
    <t>KOMZIMBA c/10 TABS. 5 MG.</t>
  </si>
  <si>
    <t>7501258214469</t>
  </si>
  <si>
    <t>BELAZIX c/20 TABS. 5 MG.</t>
  </si>
  <si>
    <t>7501075722604</t>
  </si>
  <si>
    <t>RIDEXIN 24 Hrs. Cja. 20 TABS. 5 MG.</t>
  </si>
  <si>
    <t>7503044182341</t>
  </si>
  <si>
    <t>RIDEXIN 24 Hrs. Fco. 30 TABS. 5 MG.</t>
  </si>
  <si>
    <t>7503044182327</t>
  </si>
  <si>
    <t>TERNOVAG c/100 TABS. 250/25 MG.</t>
  </si>
  <si>
    <t>Levodopa+Carbidopa</t>
  </si>
  <si>
    <t>7501075727531</t>
  </si>
  <si>
    <t>LEVODOPA/CARBIDOPA (Zeux) c/100 TABS. 250/25 MG.</t>
  </si>
  <si>
    <t>8901120022816</t>
  </si>
  <si>
    <t>NERISTREN c/ 30 TABS. 250/25 MG.</t>
  </si>
  <si>
    <t>7501277035731</t>
  </si>
  <si>
    <t>NERISTREN c/100 TABS. 250/25 MG.</t>
  </si>
  <si>
    <t>7501277035748</t>
  </si>
  <si>
    <t>SUPRATEX JARABE Fco. 120 ML. 600 MG/100 ML.</t>
  </si>
  <si>
    <t>Levodropropizina</t>
  </si>
  <si>
    <t>785118754259</t>
  </si>
  <si>
    <t>VELATUSS SOLUCIÓN Fco. 120 ML. 600 MG/100 ML.</t>
  </si>
  <si>
    <t>7502003388008</t>
  </si>
  <si>
    <t>OPLAV Sol. Iny. Fco. 100 ML. 500 MG/100 ML.</t>
  </si>
  <si>
    <t>Levofloxacino 500mg. (Sol. Inyectable).</t>
  </si>
  <si>
    <t>8907695007050</t>
  </si>
  <si>
    <t>QUINOFRES Sol. Iny. Envase 100 ML. 500 MG/100 ML.</t>
  </si>
  <si>
    <t>7501052712802</t>
  </si>
  <si>
    <t xml:space="preserve">LEFAREX c/7 TABS. 500 MG. </t>
  </si>
  <si>
    <t>Levofloxacino 500mg. (Tabs. Orales).</t>
  </si>
  <si>
    <t>7501573909293</t>
  </si>
  <si>
    <t>LEVOFLOXACINO (Neolpharma) c/7 TABS. 500 MG.</t>
  </si>
  <si>
    <t>7501384547066</t>
  </si>
  <si>
    <t>PROXSAFLO c/7 TABS. 500 MG.</t>
  </si>
  <si>
    <t>7502213042059</t>
  </si>
  <si>
    <t>CINA c/7 TABS. 500 MG.</t>
  </si>
  <si>
    <t>7502225092479</t>
  </si>
  <si>
    <t>LEVOFLOXACINO (Amsa) c/7 TABS. 500 MG.</t>
  </si>
  <si>
    <t>7501349021419</t>
  </si>
  <si>
    <t>UNIQUIN c/7 TABS. 500 MG.</t>
  </si>
  <si>
    <t>780083146863</t>
  </si>
  <si>
    <t>SIBOFIX c/7 TABS. 500 MG.</t>
  </si>
  <si>
    <t>785118754280</t>
  </si>
  <si>
    <t>LEVOFLOXACINO (Serral) c/7 TABS. 500 MG.</t>
  </si>
  <si>
    <t>7501258203104</t>
  </si>
  <si>
    <t>LEVOFLOXACINO (Amsa) c/7 TABS. 750 MG.</t>
  </si>
  <si>
    <t>Levofloxacino 750mg. (Tabs. Orales).</t>
  </si>
  <si>
    <t>7501349021433</t>
  </si>
  <si>
    <t>CINA c/7 TABS. 750 MG.</t>
  </si>
  <si>
    <t>7502225092486</t>
  </si>
  <si>
    <t>LEFAREX c/7 TABS. 750 MG.</t>
  </si>
  <si>
    <t>7501573909309</t>
  </si>
  <si>
    <t>LEVOFLOXACINO (Neolpharma) c/7 TABS. 750 MG.</t>
  </si>
  <si>
    <t>7501384547073</t>
  </si>
  <si>
    <t>UNIQUIN c/7 TABS. 750 MG.</t>
  </si>
  <si>
    <t>780083146856</t>
  </si>
  <si>
    <t>SIBOFIX c/7 TABS. 750 MG.</t>
  </si>
  <si>
    <t>785118754297</t>
  </si>
  <si>
    <t>PROXSAFLO c/7 TABS. 750 MG.</t>
  </si>
  <si>
    <t>7502213042066</t>
  </si>
  <si>
    <t>LEVONORGESTREL (TempusPharma) c/2 COMPS. 0.75 MG.</t>
  </si>
  <si>
    <t>Levonorgestrel 0.75mg.</t>
  </si>
  <si>
    <t>7501249600240</t>
  </si>
  <si>
    <t>LEVONORGESTREL (Ultra) c/2 TABS. 0.75 MG.</t>
  </si>
  <si>
    <t>7502216806467</t>
  </si>
  <si>
    <t>LEVONORGESTREL (Avivia) c/2 TABS. 0.75 MG.</t>
  </si>
  <si>
    <t>7502216806344</t>
  </si>
  <si>
    <t>EVELYN c/1 TABLETA 1.5 MG.</t>
  </si>
  <si>
    <t>Levonorgestrel 1.5mg.</t>
  </si>
  <si>
    <t>7501109762798</t>
  </si>
  <si>
    <t>LEVONORGESTREL (Ultra) c/1 TAB. 1.5 MG.</t>
  </si>
  <si>
    <t>7502216806474</t>
  </si>
  <si>
    <t>LEVONORGESTREL (ADN) c/1 TAB. 1.5 MG.</t>
  </si>
  <si>
    <t>7506449300020</t>
  </si>
  <si>
    <t>LEVONORGESTREL (TempusPharma) c/1 COMP. 1.5 MG.</t>
  </si>
  <si>
    <t>7501249600042</t>
  </si>
  <si>
    <t>LEVONORGESTREL (Avivia) c/1 TAB. 1.5 MG.</t>
  </si>
  <si>
    <t>7502216806337</t>
  </si>
  <si>
    <t>LEVONORGESTREL (Prudence) c/1 TAB. 1.5 MG.</t>
  </si>
  <si>
    <t>7502214983375</t>
  </si>
  <si>
    <t>MIACARE POLVO EN DIU c/1 Pza. 52.0 MG.</t>
  </si>
  <si>
    <t>Levonorgestrel 52.0mg. (Polvo en dispositivo intrauterino).</t>
  </si>
  <si>
    <t>7502214986116</t>
  </si>
  <si>
    <t>LEVONORGESTREL (dkt) Implante Iny. c/2 Pzs. 75 MG.</t>
  </si>
  <si>
    <t>Levonorgestrel 75mg. (Implante subdérmico).</t>
  </si>
  <si>
    <t>7502214986505</t>
  </si>
  <si>
    <t>LEVONORGESTREL/ETINILESTRADIOL (Quifa) c/28 TABS. 0.15/0.03 MG</t>
  </si>
  <si>
    <t>Levonorgestrel+Etinilestradiol (21 Tabs. activas y 7 inactivas).</t>
  </si>
  <si>
    <t>7501644707490</t>
  </si>
  <si>
    <t>LEVONORGESTREL/ETINILESTRADIOL (Quifa) c/21 TABS 0.15/0.03 MG.</t>
  </si>
  <si>
    <t>Levonorgestrel+Etinilestradiol (21 Tabs. activas).</t>
  </si>
  <si>
    <t>7501644707506</t>
  </si>
  <si>
    <t>SEGFEMIOL c/21 TABS. 0.15/0.03 MG.</t>
  </si>
  <si>
    <t>7502213040987</t>
  </si>
  <si>
    <t>LEVONORGESTREL-ETINILESTRADIOL (TempusPharma) c/21 TABS 0.15/0.03 MG.</t>
  </si>
  <si>
    <t>7501249605450</t>
  </si>
  <si>
    <t xml:space="preserve">PAULA c/21 TABS. 0.15/0.03 MG. </t>
  </si>
  <si>
    <t>7501249601902</t>
  </si>
  <si>
    <t>Levotiroxina Sódica 100mcg.</t>
  </si>
  <si>
    <t>LEVOTIROXINA (TempusPharma) c/100 TABS. 100 MCG.</t>
  </si>
  <si>
    <t>7501249600813</t>
  </si>
  <si>
    <t>06-01-2028</t>
  </si>
  <si>
    <t>LEVOTIROXINA SÓDICA (Amsa) c/100 TABS. 100 MCG.</t>
  </si>
  <si>
    <t>7501349020153</t>
  </si>
  <si>
    <t>SINTROCID c/100 TABS. 0.100 MG.</t>
  </si>
  <si>
    <t>780083141325</t>
  </si>
  <si>
    <t xml:space="preserve">HERBAPROST c/100 COMPS. 700 MG. </t>
  </si>
  <si>
    <t>Licopeno en combinación.</t>
  </si>
  <si>
    <t>7503181042072</t>
  </si>
  <si>
    <t>ALPHASENS UNGÜENTO 5% Tubo c/35 G.</t>
  </si>
  <si>
    <t>Lidocaína (Crema tópica al 5%)</t>
  </si>
  <si>
    <t>7503003134398</t>
  </si>
  <si>
    <t>LIDOCAINA (Alpharma) UNGÜENTO 5% Tubo c/35 G.</t>
  </si>
  <si>
    <t>7503004908738</t>
  </si>
  <si>
    <t>PISACAINA 1% Sol. Iny. c/1 FCO. AMP. 50 ML. 10 MG/1 ML.</t>
  </si>
  <si>
    <t>Lidocaína (Solucion inyectable al 1%).</t>
  </si>
  <si>
    <t>7501125112782</t>
  </si>
  <si>
    <t>PISACAINA 2% Sol. Iny. c/1 FCO. AMP. 50 ML. 20 MG/1 ML.</t>
  </si>
  <si>
    <t>Lidocaína (Solucion Inyectable al 2%).</t>
  </si>
  <si>
    <t>7501125112881</t>
  </si>
  <si>
    <t>PISACAINA 2% Sol. Iny. c/10 AMPTAS. 200 MG/10 ML.</t>
  </si>
  <si>
    <t>7501125112966</t>
  </si>
  <si>
    <t>30-01-2029</t>
  </si>
  <si>
    <t>PHARMACAINE SOLUCIÓN 10% Fco. Atomizador 115 ML.</t>
  </si>
  <si>
    <t>Lidocaína (Solución topica al 10%).</t>
  </si>
  <si>
    <t>7502223111202</t>
  </si>
  <si>
    <t>PISACAINA 2% c/EPINEFRINA Sol. Iny. c/1 FCO. AMP. 50 ML. 20-0.005 MG/1 ML.</t>
  </si>
  <si>
    <t>Lidocaína+Epinefrina (Solucion Inyectable).</t>
  </si>
  <si>
    <t>7501125112935</t>
  </si>
  <si>
    <t>GOODSIT c/6 SUPOSITORIOS 60.0/5.0 MG.</t>
  </si>
  <si>
    <t>Lidocaína+Hidrocortisona (Supositorios).</t>
  </si>
  <si>
    <t>7502001164864</t>
  </si>
  <si>
    <t>DESYN-N c/6 SUPOSITORIOS 60/5 MG.</t>
  </si>
  <si>
    <t>7502211788928</t>
  </si>
  <si>
    <t>FASTERIX Ungüento TUBO c/20 G. 5-0.25-3.5-18 G/100 G. y Aplicador.</t>
  </si>
  <si>
    <t>Lidocaína+Hidrocortisona (Ungüento Rectal).</t>
  </si>
  <si>
    <t>7502213042417</t>
  </si>
  <si>
    <t>ARTIZON Ungüento Rectal TUBO c/20 G. 5-0.250-3.5-18 G/100 G. y Aplicador.</t>
  </si>
  <si>
    <t>7501672690115</t>
  </si>
  <si>
    <t>ARTIZON Ungüento Rectal TUBO c/40 G. 5.000-0.250 G/100 G. y Aplicador.</t>
  </si>
  <si>
    <t>7502272150023</t>
  </si>
  <si>
    <t>ZISUAL-C Ungüento Rectal TUBO c/30 G. 50-2.5-180-35 MG/1 G. y 6 Aplics.</t>
  </si>
  <si>
    <t>7502001160507</t>
  </si>
  <si>
    <t>LIDOCAÍNA/POLIDOCANOL (Maver) Pediátrico GEL TUBO c/10 G. 3.4/3.2 MG.</t>
  </si>
  <si>
    <t>Lidocaína+Polidocanol</t>
  </si>
  <si>
    <t>7502009749735</t>
  </si>
  <si>
    <t>CINTA UMBILICAL Estéril (Protec) L: 41cm. A: 4mm. c/1 Pza.</t>
  </si>
  <si>
    <t>Ligadura umbilical de algodón.</t>
  </si>
  <si>
    <t>7501048610495</t>
  </si>
  <si>
    <t>LIGAS PARA CABELLO (By apple) Col. Negro Bolsa c/200 Pzs.</t>
  </si>
  <si>
    <t>Ligas de latex para cabello</t>
  </si>
  <si>
    <t>7503038184757</t>
  </si>
  <si>
    <t>LIJA PIE Económico (Curtis) Mod. 3001 Bolsa c/1 Pza.</t>
  </si>
  <si>
    <t>Lija para pie.</t>
  </si>
  <si>
    <t>7501370230019</t>
  </si>
  <si>
    <t>LIMAS DE MADERA Chica (Curtis) Bolsa c/10 Pzs.</t>
  </si>
  <si>
    <t>Lima para uñas</t>
  </si>
  <si>
    <t>7501370240506</t>
  </si>
  <si>
    <t>DODYS LIMPIA CHUPONES Bolsa c/12 Toallas.</t>
  </si>
  <si>
    <t>Limpia chupones.</t>
  </si>
  <si>
    <t>BETONE</t>
  </si>
  <si>
    <t>7502221012532</t>
  </si>
  <si>
    <t>24-05-2027</t>
  </si>
  <si>
    <t>LISONIN Sol. Iny. INFANTIL c/1 AMPTA. 300 MG/1 ML. y Jeringa.</t>
  </si>
  <si>
    <t>Lincomicina 300mg (Sol. Inyectable).</t>
  </si>
  <si>
    <t>7502001161597</t>
  </si>
  <si>
    <t>LINCOMICINA (Amsa) Sol. Iny. c/6 AMPTAS. 300 MG/1 ML..</t>
  </si>
  <si>
    <t>7501349020771</t>
  </si>
  <si>
    <t>LINCOVER Sol. Iny. PEDIÁTRICO c/3 AMPTAS. 300 MG/1 ML.</t>
  </si>
  <si>
    <t>7502009740855</t>
  </si>
  <si>
    <t>LISONIN Sol. Iny. INFANTIL c/6 AMPTAS. 300 MG/1 ML.</t>
  </si>
  <si>
    <t>7502001161610</t>
  </si>
  <si>
    <t>LINCOVER c/16 CAPS. 500 MG.</t>
  </si>
  <si>
    <t>Lincomicina 500mg (Cáps. Orales).</t>
  </si>
  <si>
    <t>7502009740794</t>
  </si>
  <si>
    <t>LISONIN c/12 CAPS. 500 MG.</t>
  </si>
  <si>
    <t>7502001161856</t>
  </si>
  <si>
    <t>LISONIN Sol. Iny. ADULTO c/1 AMPTA. 600 MG/2 ML. y Jeringa.</t>
  </si>
  <si>
    <t>Lincomicina 600mg (Sol. Inyectable).</t>
  </si>
  <si>
    <t>7502001161627</t>
  </si>
  <si>
    <t>LINCOVER Sol. Iny. ADULTO c/3 AMPTAS. 600 MG/2 ML.</t>
  </si>
  <si>
    <t>7502009740848</t>
  </si>
  <si>
    <t>LINCOMICINA (Amsa) Sol. Iny. c/6 AMPTAS. 600 MG/2 ML.</t>
  </si>
  <si>
    <t>7501349021983</t>
  </si>
  <si>
    <t>LISONIN Sol. Iny. ADULTO c/6 AMPTAS. 600 MG/2 ML.</t>
  </si>
  <si>
    <t>7502001161641</t>
  </si>
  <si>
    <t>INVIONEZO Sol. Iny. Bolsa c/300 ML. 2 MG/1 ML.</t>
  </si>
  <si>
    <t>Linezolid (Sol. Inyectable).</t>
  </si>
  <si>
    <t>7501052716107</t>
  </si>
  <si>
    <t xml:space="preserve">LINEZOLID (Camber) c/10 TABS. 600 MG. </t>
  </si>
  <si>
    <t>Linezolid (Tabs. Orales).</t>
  </si>
  <si>
    <t>7506442701794</t>
  </si>
  <si>
    <t>RODIMIX c/10 TABS. 600 MG</t>
  </si>
  <si>
    <t>7502227875841</t>
  </si>
  <si>
    <t>TRIYOTEX 10 c/30 TABS. 10 MCG.</t>
  </si>
  <si>
    <t>Liotironina 10mcg.</t>
  </si>
  <si>
    <t>7501293202124</t>
  </si>
  <si>
    <t>TRIYOTEX c/30 CAPS. 75 MCG.</t>
  </si>
  <si>
    <t>Liotironina 75mcg.</t>
  </si>
  <si>
    <t>7501293200564</t>
  </si>
  <si>
    <t>BIOCORD Susp. Ingerible c/5 AMP. 3 ML.</t>
  </si>
  <si>
    <t>Lisados bacterianos (Susp. Ingerible)</t>
  </si>
  <si>
    <t>REUFFER</t>
  </si>
  <si>
    <t>7502215220134</t>
  </si>
  <si>
    <t>BIOCORD Susp. Iny. c/1 FCO. AMP. 5 ML.</t>
  </si>
  <si>
    <t>Lisados bacterianos (Susp. Inyectable).</t>
  </si>
  <si>
    <t>7502215220127</t>
  </si>
  <si>
    <t>DOSTERIL c/30 TABS. 10 MG.</t>
  </si>
  <si>
    <t>Lisinopril 10mg.</t>
  </si>
  <si>
    <t>7501573925071</t>
  </si>
  <si>
    <t>KESIPRIL c/30 TABS. 10 MG.</t>
  </si>
  <si>
    <t>7501493888982</t>
  </si>
  <si>
    <t>LLANTA TRASERA NEUMÁTICA 24"x1-3/8" PARA SILLA DE RUEDAS.</t>
  </si>
  <si>
    <t>Llanta Neumática p/Silla de ruedas.</t>
  </si>
  <si>
    <t>750639340345</t>
  </si>
  <si>
    <t>LLAVE 3 VIAS s/EXTENSIÓN ESTÉRIL Cja. c/50 Pzas.</t>
  </si>
  <si>
    <t>Llave</t>
  </si>
  <si>
    <t>4968420508451</t>
  </si>
  <si>
    <t>NODIAMEX c/12 TABS. 2 MG.</t>
  </si>
  <si>
    <t>Loperamida</t>
  </si>
  <si>
    <t>7501571201573</t>
  </si>
  <si>
    <t>TARMIN c/12 TABS. 2 MG.</t>
  </si>
  <si>
    <t>7502208891549</t>
  </si>
  <si>
    <t>EXCLEFIN c/12 TABS. 2 MG.</t>
  </si>
  <si>
    <t>7501573900283</t>
  </si>
  <si>
    <t>HURPLEX c/12 TABS. 2 MG.</t>
  </si>
  <si>
    <t>75016845</t>
  </si>
  <si>
    <t>DIPERA c/12 TABS. 2 MG.</t>
  </si>
  <si>
    <t>656599040769</t>
  </si>
  <si>
    <t>LOP c/12 TABS. 2 MG.</t>
  </si>
  <si>
    <t>7502001165434</t>
  </si>
  <si>
    <t>DILOSTOP c/12 TABS. 2 MG.</t>
  </si>
  <si>
    <t>780083142506</t>
  </si>
  <si>
    <t>DIPERA c/20 TABS. 2 MG.</t>
  </si>
  <si>
    <t>656599021256</t>
  </si>
  <si>
    <t>DIPERA c/100 TABS. 2 MG.</t>
  </si>
  <si>
    <t>656599021263</t>
  </si>
  <si>
    <t>LORATADINA (Pharmagen) SOL. GOTAS Pedtca. Fco. 30 ML. 100 MG/100 ML.</t>
  </si>
  <si>
    <t>Loratadina (Sol. Oral Pediátrica)</t>
  </si>
  <si>
    <t>7501299379066</t>
  </si>
  <si>
    <t>LARITOL SOL. PEDIÁTRICO Fco. Gotero 30 ML. 100 MG/100 ML.</t>
  </si>
  <si>
    <t>7502009740312</t>
  </si>
  <si>
    <t>GRIMERAL SOLUCIÓN Fco. 30 ML. 5 MG/5 ML.</t>
  </si>
  <si>
    <t>Loratadina (Sol. Oral)</t>
  </si>
  <si>
    <t>7501573902652</t>
  </si>
  <si>
    <t>GRIMERAL SOLUCIÓN Fco. 60 ML. 5 MG/5 ML.</t>
  </si>
  <si>
    <t>7501573902614</t>
  </si>
  <si>
    <t xml:space="preserve">MORTRIXOL SOLUCIÓN Sab. Uva Fco. 60 ML. 100 MG/100 ML. </t>
  </si>
  <si>
    <t>7502274791767</t>
  </si>
  <si>
    <t>ISRAIMEL JARABE Fco. 60 ML. 100 MG/100 ML.</t>
  </si>
  <si>
    <t>7502227877777</t>
  </si>
  <si>
    <t>ALUDIX JARABE Fco. 60 ML. 100 MG/100 ML.</t>
  </si>
  <si>
    <t>7502001163553</t>
  </si>
  <si>
    <t>LARITOL SOLUCIÓN Fco. 60 ML. 1 MG/1 ML.</t>
  </si>
  <si>
    <t>7502009740305</t>
  </si>
  <si>
    <t>LOVARIN 24H JARABE Fco. 60 ML. 100 MG/100 ML.</t>
  </si>
  <si>
    <t>780083142704</t>
  </si>
  <si>
    <t>DOTAGIL JARABE Fco. 60 ML. 100 MG/100 ML.</t>
  </si>
  <si>
    <t>7502211780915</t>
  </si>
  <si>
    <t>LORATADINA (Medigen) c/10 TABS. 10 MG.</t>
  </si>
  <si>
    <t>Loratadina (Tabs. Orales)</t>
  </si>
  <si>
    <t>7502009746031</t>
  </si>
  <si>
    <t>HISTINA c/10 TABS. 10 MG.</t>
  </si>
  <si>
    <t>7506624900113</t>
  </si>
  <si>
    <t>LARITOL c/10 TABS. 10 MG.</t>
  </si>
  <si>
    <t>7502009740435</t>
  </si>
  <si>
    <t>GRIMERAL c/10 TABS. 10 MG.</t>
  </si>
  <si>
    <t>7501573908982</t>
  </si>
  <si>
    <t>LARITOL c/20 TABS. 10 MG.</t>
  </si>
  <si>
    <t>7502009742828</t>
  </si>
  <si>
    <t xml:space="preserve">HISTINA c/20 TABS. 10 MG. </t>
  </si>
  <si>
    <t>7502209858039</t>
  </si>
  <si>
    <t>LOVARIN 24H Fco. c/10 TABS. 10 MG.</t>
  </si>
  <si>
    <t>780083150556</t>
  </si>
  <si>
    <t>7506624900120</t>
  </si>
  <si>
    <t>GRIMERAL c/20 TABS. 10 MG.</t>
  </si>
  <si>
    <t>7501573908975</t>
  </si>
  <si>
    <t>LOVARIN 24H Cja. c/10 TABS. 10 MG.</t>
  </si>
  <si>
    <t>780083141981</t>
  </si>
  <si>
    <t>LORATADINA (Amsa) c/10 TABS. 10 MG.</t>
  </si>
  <si>
    <t>7501349024779</t>
  </si>
  <si>
    <t>LORATADINA (Ultra) c/20 TABS. 10 MG.</t>
  </si>
  <si>
    <t>7502216793415</t>
  </si>
  <si>
    <t>LOVARIN 24H Fco. c/20 TABS. 10 MG.</t>
  </si>
  <si>
    <t>780083150563</t>
  </si>
  <si>
    <t>LORATADINA (Quifa) c/20 TABS. 10 MG.</t>
  </si>
  <si>
    <t>7501644704154</t>
  </si>
  <si>
    <t>ALBATRINA c/10 TABS. 10 MG.</t>
  </si>
  <si>
    <t>7501825301509</t>
  </si>
  <si>
    <t>CILORA c/100 TABS. 10 MG.</t>
  </si>
  <si>
    <t>656599021300</t>
  </si>
  <si>
    <t>LARITOL-EX SOLUCIÓN Fco. Gotero 30 ML. 100-600 MG/100 ML.</t>
  </si>
  <si>
    <t>Loratadina+Ambroxol (Sol. Oral Pediátrica).</t>
  </si>
  <si>
    <t>7502009742798</t>
  </si>
  <si>
    <t>BRONAR SOL. PEDIÁTRICA Fco. Gotero 30 ML. 600-100 MG/100 ML.</t>
  </si>
  <si>
    <t>7501825301578</t>
  </si>
  <si>
    <t>GRISTALIT SOLUCIÓN Fco.  30 ML. 100-600 MG/100 ML.</t>
  </si>
  <si>
    <t>Loratadina+Ambroxol (Sol. Oral).</t>
  </si>
  <si>
    <t>7501573904700</t>
  </si>
  <si>
    <t>GRISTALIT SOLUCIÓN Fco. 60 ML. 100-600 MG/100 ML.</t>
  </si>
  <si>
    <t>7501573904694</t>
  </si>
  <si>
    <t>GRISTALIT SOLUCIÓN Fco. 120 ML. 100-600 MG/100 ML.</t>
  </si>
  <si>
    <t>7501573904687</t>
  </si>
  <si>
    <t>LARITOL-EX SOLUCIÓN Fco. 120 ML. 100-600 MG/100 ML.</t>
  </si>
  <si>
    <t>7502009740657</t>
  </si>
  <si>
    <t>LOVARIN-EX SOLUCIÓN Fco. 120 ML. 600-100 MG/100 ML.</t>
  </si>
  <si>
    <t>780083146214</t>
  </si>
  <si>
    <t>FHLEMLESS SOLUCIÓN 12 HRS. Fco. 120 ML. 100-600 MG/100 ML.</t>
  </si>
  <si>
    <t>7502213042073</t>
  </si>
  <si>
    <t>BISINCOF JARABE Fco. 120 ML. 100-600 MG/100 ML.</t>
  </si>
  <si>
    <t>7502211781141</t>
  </si>
  <si>
    <t>LARITOL-EX c/10 TABS. 5/30 MG.</t>
  </si>
  <si>
    <t>Loratadina+Ambroxol (Tabs. Orales).</t>
  </si>
  <si>
    <t>7502009741005</t>
  </si>
  <si>
    <t>CILONAXOL c/10 TABS. 5/30 MG.</t>
  </si>
  <si>
    <t>656599040806</t>
  </si>
  <si>
    <t>JAGER SOLUCIÓN Fco. 60 ML. 100-5 MG/100 ML.</t>
  </si>
  <si>
    <t>Loratadina+Betametasona (Sol. Oral).</t>
  </si>
  <si>
    <t>7506313700116</t>
  </si>
  <si>
    <t>EXYOFUR SOL. 12H Fco 60 ML. 100-5 MG/100 ML.</t>
  </si>
  <si>
    <t>7502001167162</t>
  </si>
  <si>
    <t>FARMALOR SOL. Pediátrica Fco. 60 ML. 100-5 MG/100 ML.</t>
  </si>
  <si>
    <t>7502213040031</t>
  </si>
  <si>
    <t>ERISPAN COMPUESTO SOL. PEDIÁTRICA Fco. 60 ML. 100-5 MG/100 ML.</t>
  </si>
  <si>
    <t>7502009744129</t>
  </si>
  <si>
    <t>COBEDINA-NS 12H SOL. Pedtca. Fco. 60 ML. 100-5 MG/100 ML.</t>
  </si>
  <si>
    <t>780083148546</t>
  </si>
  <si>
    <t>TAMEX SOLUCIÓN Fco. 60 ML. 100-5 MG/100 ML.</t>
  </si>
  <si>
    <t>7501258206563</t>
  </si>
  <si>
    <t>KACIXACIN c/10 TABS. 5.00/0.25 MG.</t>
  </si>
  <si>
    <t>Loratadina+Betametasona (Tabs. Orales).</t>
  </si>
  <si>
    <t>7506313801479</t>
  </si>
  <si>
    <t>ERISPAN COMPUESTO c/10 TABS. 5.00/0.25 MG.</t>
  </si>
  <si>
    <t>7502009746239</t>
  </si>
  <si>
    <t>COBEDINA-NS 12H Fco. c/10 TABS. 5.00/0.25 MG.</t>
  </si>
  <si>
    <t>780083150549</t>
  </si>
  <si>
    <t>COBEDINA-NS 12H Cja. c/10 TABS. 5.00/0.25 MG.</t>
  </si>
  <si>
    <t>780083148645</t>
  </si>
  <si>
    <t>ERISPAN COMPUESTO c/20 TABS. 5.00/0.25 MG</t>
  </si>
  <si>
    <t>7502009746246</t>
  </si>
  <si>
    <t>TAMEX c/10 TABS. 5.00/0.25 MG.</t>
  </si>
  <si>
    <t>7501258204002</t>
  </si>
  <si>
    <t>LARITOL-D SOLUCIÓN ADULTO Fco. 120 ML. 100-200 MG/100 ML.</t>
  </si>
  <si>
    <t>Loratadina+Fenilefrina (Sol. Oral Adulto).</t>
  </si>
  <si>
    <t>7502009740817</t>
  </si>
  <si>
    <t>DISTRAFIN JARABE Adulto Fco. 120 ML. 400-100 MG/100 ML.</t>
  </si>
  <si>
    <t>7501573907121</t>
  </si>
  <si>
    <t>DISTRAFIN JARABE Infantil Fco. 60 ML. 200-50 MG/100 ML.</t>
  </si>
  <si>
    <t>Loratadina+Fenilefrina (Sol. Oral Infantil).</t>
  </si>
  <si>
    <t>7501573907091</t>
  </si>
  <si>
    <t>LARITOL-D SOL. Infantil Fco. 60 ML. 50-100 MG/100 ML.</t>
  </si>
  <si>
    <t>7502009741784</t>
  </si>
  <si>
    <t>LARITOL-D c/10 TABS. L.P. 5/30 MG.</t>
  </si>
  <si>
    <t>Loratadina+Fenilefrina (Tabs. Orales Adulto).</t>
  </si>
  <si>
    <t>7502009743856</t>
  </si>
  <si>
    <t>VERSISTOL c/10 SOBS. Granulado 3 G.</t>
  </si>
  <si>
    <t>L-Ornitina L-Aspartato</t>
  </si>
  <si>
    <t>7502009746802</t>
  </si>
  <si>
    <t>INSUPAN c/10 SOBS. Granulado 3 G.</t>
  </si>
  <si>
    <t>7502004402123</t>
  </si>
  <si>
    <t>L-ORNITINA/L-ASPARTATO (Ultra) Granulado c/10 SOBS. 3 G.</t>
  </si>
  <si>
    <t>7502216797796</t>
  </si>
  <si>
    <t>JOMASAR c/30 TABS.  50 MG.</t>
  </si>
  <si>
    <t>Losartán  50mg.</t>
  </si>
  <si>
    <t>7501573904847</t>
  </si>
  <si>
    <t>LOSARTÁN (Randall) c/30 TABS.  50 MG.</t>
  </si>
  <si>
    <t>7501563382112</t>
  </si>
  <si>
    <t>LOSARTÁN (Amsa) c/30 COMPS. 50 MG.</t>
  </si>
  <si>
    <t>7501349028159</t>
  </si>
  <si>
    <t>PUNAB c/30 TABS 50 MG.</t>
  </si>
  <si>
    <t>7502240450070</t>
  </si>
  <si>
    <t>LOSARTÁN (Ultra) c/30 TABS.  50 MG.</t>
  </si>
  <si>
    <t>7502216803657</t>
  </si>
  <si>
    <t>LOSARTÁN (Schoen) c/30 TABS. 50 MG.</t>
  </si>
  <si>
    <t>821998000229</t>
  </si>
  <si>
    <t>LOSARTÁN (Medigen) c/30 TABS. 50 MG.</t>
  </si>
  <si>
    <t>7502009745904</t>
  </si>
  <si>
    <t>LOSARTÁN (Avivia) c/30 TABS. 50 MG.</t>
  </si>
  <si>
    <t>7502216803923</t>
  </si>
  <si>
    <t>ALDERÁN c/30 TABS.  50 MG.</t>
  </si>
  <si>
    <t>7502009744013</t>
  </si>
  <si>
    <t>LOSARTÁN (Avivia) c/60 TABS. 50 MG.</t>
  </si>
  <si>
    <t>7502216803954</t>
  </si>
  <si>
    <t>LOSARTÁN (Schoen) c/90 TABS. 50 MG.</t>
  </si>
  <si>
    <t>7506494600373</t>
  </si>
  <si>
    <t>821998000588</t>
  </si>
  <si>
    <t>LOSARTÁN (Randall) c/30 TABS. 100 MG.</t>
  </si>
  <si>
    <t>Losartán 100mg.</t>
  </si>
  <si>
    <t>7501563382174</t>
  </si>
  <si>
    <t>LOSARTÁN (Ultra) c/15 TABS. 100 MG.</t>
  </si>
  <si>
    <t>7502216804333</t>
  </si>
  <si>
    <t>BIOSARLUX c/15 TABS. 100 MG.</t>
  </si>
  <si>
    <t>7501563382143</t>
  </si>
  <si>
    <t>ALDERÁN c/15 TABS. 100 MG.</t>
  </si>
  <si>
    <t>7502009744358</t>
  </si>
  <si>
    <t>JOMASAR c/30 TABS. 100 MG.</t>
  </si>
  <si>
    <t>7501573904861</t>
  </si>
  <si>
    <t>PUNAB c/15 TABS. 100 MG.</t>
  </si>
  <si>
    <t>7502240450711</t>
  </si>
  <si>
    <t>BIOSARLUX c/30 TABS. 100 MG.</t>
  </si>
  <si>
    <t>7501563382136</t>
  </si>
  <si>
    <t>05-05-2027</t>
  </si>
  <si>
    <t>VIOPEXA c/30 TABS. 100 MG.</t>
  </si>
  <si>
    <t>7502216807679</t>
  </si>
  <si>
    <t>LOSARTÁN/HIDROCLOROTIAZIDA (Randall) c/30 COMPS. 50/12.5 MG.</t>
  </si>
  <si>
    <t>Losartán+Hidroclorotiazida  50/12.5mg.</t>
  </si>
  <si>
    <t>7501563382297</t>
  </si>
  <si>
    <t>LOSARTÁN/HIDROCLOROTIAZIDA (Schoen) c/30 COMPS. 50/12.5 MG.</t>
  </si>
  <si>
    <t>7506494600021</t>
  </si>
  <si>
    <t>SYSTOCAL-DUO c/30 COMPS. 50/12.5 MG.</t>
  </si>
  <si>
    <t>7506494600267</t>
  </si>
  <si>
    <t>BIOTARLONYZ c/30 COMPS. 50/12.5 MG.</t>
  </si>
  <si>
    <t>7501563382259</t>
  </si>
  <si>
    <t>LOSARTÁN/HIDROCLOROTIAZIDA (Ultra) c/30 TABS. 50/12.5 MG.</t>
  </si>
  <si>
    <t>7502216795204</t>
  </si>
  <si>
    <t>CO-TARSAN c/15 COMPS.  50/12.5 MG.</t>
  </si>
  <si>
    <t>7502009742767</t>
  </si>
  <si>
    <t>CO-TARSAN c/30 COMPS.  50/12.5 MG.</t>
  </si>
  <si>
    <t>7502009742774</t>
  </si>
  <si>
    <t>CO-TARSAN c/15 COMPS. 100/12.5 MG.</t>
  </si>
  <si>
    <t>Losartán+Hidroclorotiazida 100/12.5mg.</t>
  </si>
  <si>
    <t>7502009744327</t>
  </si>
  <si>
    <t>LOSARTÁN/HIDROCLOROTIAZIDA (Randall) c/15 COMPS. 100/25 MG.</t>
  </si>
  <si>
    <t>Losartán+Hidroclorotiazida 100/25.0mg.</t>
  </si>
  <si>
    <t>7501563382242</t>
  </si>
  <si>
    <t>09-04-2028</t>
  </si>
  <si>
    <t>LOSARTÁN/HIDROCLOROTIAZIDA (Randall) c/30 COMPS. 100/25 MG.</t>
  </si>
  <si>
    <t>7501563382235</t>
  </si>
  <si>
    <t>LOSARTÁN/HIDROCLOROTIAZIDA (Ultra) c/15 TABS. 100/25 MG.</t>
  </si>
  <si>
    <t>7502216796119</t>
  </si>
  <si>
    <t>BIOTARLONYZ c/30 COMPS. 100/25 MG.</t>
  </si>
  <si>
    <t>7501563382198</t>
  </si>
  <si>
    <t>CO-TARSAN c/15 COMPS. 100/25 MG.</t>
  </si>
  <si>
    <t>7502009742781</t>
  </si>
  <si>
    <t>LUBRICAINA GEL TUBO c/135 G. 1 G/100 G.</t>
  </si>
  <si>
    <t>Lubricante anestésico a base de Lidocaína (Jalea).</t>
  </si>
  <si>
    <t>7501626700259</t>
  </si>
  <si>
    <t>LUBRI-6 NF TUBO c/135 G. 0.10 G/100 G.</t>
  </si>
  <si>
    <t>Lubricante aséptico a base de Cloruro de Benzalconio (Jalea)</t>
  </si>
  <si>
    <t>7501626700242</t>
  </si>
  <si>
    <t>LUBRILOVE GEL Lubricante Corporal SAB. NATURAL Fco. 75 ML.</t>
  </si>
  <si>
    <t xml:space="preserve">Lubricante vaginal a base de Agua (Natural) </t>
  </si>
  <si>
    <t>7503007662422</t>
  </si>
  <si>
    <t>LUBIFEM GEL Lubricante Vaginal Tubo c/113 G.</t>
  </si>
  <si>
    <t>7501109768110</t>
  </si>
  <si>
    <t>PRUDENCE LUB Lubricante Íntimo Sab./Aroma NATURAL Fco. 75 ML.</t>
  </si>
  <si>
    <t>7502214983726</t>
  </si>
  <si>
    <t>PRO CLIMAX GEL ESTIMULANTE ÍNTIMO Tubo c/60 G.</t>
  </si>
  <si>
    <t>7502299970383</t>
  </si>
  <si>
    <t>PRUDENCE GEL Lubricante NATURAL Fco. 100 ML.</t>
  </si>
  <si>
    <t>7502214986031</t>
  </si>
  <si>
    <t>LUBRICANTE CORPORAL BELAPLAY Sabor y Aroma FRESA Tubo 100 G.</t>
  </si>
  <si>
    <t>Lubricante vaginal a base de Agua (Sabor y aroma).</t>
  </si>
  <si>
    <t>7502009749582</t>
  </si>
  <si>
    <t>LUBRICANTE CORPORAL BELAPLAY Sabor y Aroma MORA AZUL Tubo 100 G.</t>
  </si>
  <si>
    <t>7502009749674</t>
  </si>
  <si>
    <t>LUBRILOVE GEL Lubricante Corporal SAB. UVA Fco. 75 ML.</t>
  </si>
  <si>
    <t>7503007662446</t>
  </si>
  <si>
    <t>LUBRILOVE GEL Lubricante Corporal SAB. MANGO Fco. 75 ML.</t>
  </si>
  <si>
    <t>7503007662439</t>
  </si>
  <si>
    <t>LUBRILOVE GEL Lubricante Corporal SAB. MORA AZUL Fco. 75 ML.</t>
  </si>
  <si>
    <t>7503007662453</t>
  </si>
  <si>
    <t>SENSY LUB GEL Sabor y Aroma DURAZNO Fco. 60 ML.</t>
  </si>
  <si>
    <t>7503014377937</t>
  </si>
  <si>
    <t>SENSY LUB GEL Sabor y Aroma FRESA Fco. 60 ML.</t>
  </si>
  <si>
    <t>7503014377845</t>
  </si>
  <si>
    <t>SENSY LUB GEL Sabor y Aroma MENTA Fco. 60 ML.</t>
  </si>
  <si>
    <t>7503014377852</t>
  </si>
  <si>
    <t>PRUDENCE LUB Lubricante Íntimo Sab./Aroma UVA Fco. 30 ML.</t>
  </si>
  <si>
    <t>7502214984372</t>
  </si>
  <si>
    <t>PRUDENCE LUB Lubricante Íntimo Sab./Aroma GROSELLA Fco. 30 ML.</t>
  </si>
  <si>
    <t>7502214984358</t>
  </si>
  <si>
    <t>PRUDENCE LUB Lubricante Íntimo Sab./Aroma MORA AZUL Fco. 75 ML.</t>
  </si>
  <si>
    <t>7502214980350</t>
  </si>
  <si>
    <t>PLAYBOY LUBRICANTS GEL Cja. c/1 Fco. 60 ML+1 CONDÓN.</t>
  </si>
  <si>
    <t>PLAYBOY</t>
  </si>
  <si>
    <t>7503014377715</t>
  </si>
  <si>
    <t>PRUDENCE LUB Lubricante Íntimo Sab./Aroma GROSELLA Fco. 75 ML.</t>
  </si>
  <si>
    <t>7502214983153</t>
  </si>
  <si>
    <t>PRUDENCE LUB Lubricante Íntimo Sab./Aroma MANGO Fco. 75 ML.</t>
  </si>
  <si>
    <t>7502214980367</t>
  </si>
  <si>
    <t>PRUDENCE LUB Lubricante Íntimo Sab./Aroma UVA Fco. 75 ML.</t>
  </si>
  <si>
    <t>7502214983207</t>
  </si>
  <si>
    <t>PRUDENCE GEL Lubricante Íntimo Sabor y Aroma FRESA Fco. 100 ML.</t>
  </si>
  <si>
    <t>7502214986062</t>
  </si>
  <si>
    <t>LUBRILOVE GEL Lubricante Corporal SABS. SURT. EXHIB. c/8 FCOS. 75 ML.</t>
  </si>
  <si>
    <t>7503007662507</t>
  </si>
  <si>
    <t>ABUZZ c/60 CAPS. 0.5735 G.</t>
  </si>
  <si>
    <t>Maca (Extracto seco de Lepidium meyenii Walp).</t>
  </si>
  <si>
    <t>7501590287039</t>
  </si>
  <si>
    <t xml:space="preserve">MACA AMARILLA Con ONAGRA (Maklen) c/30 CAPS. 700 MG. </t>
  </si>
  <si>
    <t>7503036782351</t>
  </si>
  <si>
    <t>KOILOSELL c/4 SOBRES POLVO Sab. Natural 109.6 G. 105 G.</t>
  </si>
  <si>
    <t>Macrogol 3350 (Polietilenglicol).</t>
  </si>
  <si>
    <t>7503002615645</t>
  </si>
  <si>
    <t>SOLOSTIN Cja. c/ 7 SOBS. POLVO 17 G.</t>
  </si>
  <si>
    <t>MORE PHARMA</t>
  </si>
  <si>
    <t>7502246640970</t>
  </si>
  <si>
    <t>LIFFENTICOL c/4 SOBRES POLVO 109.6 G.</t>
  </si>
  <si>
    <t>Macrogol 3350+Electrólitos.</t>
  </si>
  <si>
    <t>7502004402475</t>
  </si>
  <si>
    <t>SULIZOL c/4 SOBRES POLVO 109.65 G. Sab. Natural 105 G/1 L.</t>
  </si>
  <si>
    <t>7503002773130</t>
  </si>
  <si>
    <t>GALAVER GEL c/10 Sobres 10 ML. 80-10 MG/1 ML.</t>
  </si>
  <si>
    <t>Magaldrato+Dimeticona (Gel Oral en sobre).</t>
  </si>
  <si>
    <t>7502009745522</t>
  </si>
  <si>
    <t>XENOPIR GEL c/10 Sobres 10 ML. 80-10 MG/1 ML.</t>
  </si>
  <si>
    <t>780083150525</t>
  </si>
  <si>
    <t>GALAVER GEL NOCHE c/10 Sobres 10 ML. 80-10 MG/1 ML.</t>
  </si>
  <si>
    <t>7503045798152</t>
  </si>
  <si>
    <t>MAGALDRATO/DIMETICONA GEL (Avivia) c/10 Sobres 10 ML. 80-10 MG/1 ML.</t>
  </si>
  <si>
    <t>7502216809161</t>
  </si>
  <si>
    <t>MAGALDRATO/DIMETICONA (Medigen) GEL Fco. 120 ML. 8-1 G/100 ML.</t>
  </si>
  <si>
    <t>Magaldrato+Dimeticona (Gel Oral).</t>
  </si>
  <si>
    <t>7502009747908</t>
  </si>
  <si>
    <t>GAICONA GEL Sab. Menta Fco. 250 ML. 8-1 G/100 ML.</t>
  </si>
  <si>
    <t>7501836003690</t>
  </si>
  <si>
    <t>BARDIGAS SUSP. Fco. 250 ML. 8-1 G/100 ML.</t>
  </si>
  <si>
    <t>7501825305187</t>
  </si>
  <si>
    <t>GRALOXEN GEL Fco. 250 ML. 8-1 G/100 ML.</t>
  </si>
  <si>
    <t>785118754228</t>
  </si>
  <si>
    <t>GALAVER GEL Fco. 250 ML. 8-1 G/100 ML.</t>
  </si>
  <si>
    <t>7502009745027</t>
  </si>
  <si>
    <t>GALAVER GEL NOCHE Fco. 250 ML. 8-1 G/100 ML.</t>
  </si>
  <si>
    <t>7503045798145</t>
  </si>
  <si>
    <t>MADIFARM SUSP. Fco. 250 ML. 8.0-1.0 G/100 ML.</t>
  </si>
  <si>
    <t>7502006921936</t>
  </si>
  <si>
    <t>MAGALDRATO/DIMETICONA (Quifa) GEL Fco. 250 ML. 8-1 G/100 ML.</t>
  </si>
  <si>
    <t>7501109763511</t>
  </si>
  <si>
    <t>MADRILCAN GEL Fco. 250 ML. 8-1 G/100 ML.</t>
  </si>
  <si>
    <t>7501109763733</t>
  </si>
  <si>
    <t>MEDIBUTIN  SUSP. Fco.  240 ML. 8-0.1 G/100 ML.</t>
  </si>
  <si>
    <t>Magaldrato+Domperidona (Susp. Oral)</t>
  </si>
  <si>
    <t>7501293202421</t>
  </si>
  <si>
    <t>MEDIBUTIN c/30 TABS. 800/10 MG.</t>
  </si>
  <si>
    <t>Magaldrato+Domperidona (Tabs. Orales)</t>
  </si>
  <si>
    <t>7501293201912</t>
  </si>
  <si>
    <t>TERAMAG c/30 CAPS. 835 MG.</t>
  </si>
  <si>
    <t>Magnesio (Bisglicinato, Carbonato, Citrato, Óxido e Hidróxido).</t>
  </si>
  <si>
    <t>7503045798084</t>
  </si>
  <si>
    <t>MAGNESIO COMPLEX 5 (Maklen) c/30 CAPS. 900 MG.</t>
  </si>
  <si>
    <t>7503051939495</t>
  </si>
  <si>
    <t>CITRATO DE MAGNESIO/LECITINA DE SOYA (Naturex) c/30 CAPS. 1.82 G.</t>
  </si>
  <si>
    <t>Magnesio en combinación.</t>
  </si>
  <si>
    <t>7502259892403</t>
  </si>
  <si>
    <t>MAGNESIO CON OMEGA 3 (Naturagel) c/30 CAPS. 1.3 G.</t>
  </si>
  <si>
    <t>7503051939136</t>
  </si>
  <si>
    <t>GLICINATO DE MAGNESIO CON OMEGA-3 c/30 CAPS. 900 MG.</t>
  </si>
  <si>
    <t>7503051939112</t>
  </si>
  <si>
    <t>CITRATO DE MAGNESIO CON OMEGA-3 (Naturagel) c/30 CAPS. 1 G.</t>
  </si>
  <si>
    <t>7503036782016</t>
  </si>
  <si>
    <t>MAGNESIO+ZINC+JENGIBRE (Seltz) c/20 TABS. EFERVS. Sab. Lim-Jbre. 4.2 G.</t>
  </si>
  <si>
    <t>4022679143501</t>
  </si>
  <si>
    <t>NORMEX Leche de Magnesia SUSP.  Fco. 60 ML. 8.5 G/100 ML.</t>
  </si>
  <si>
    <t>Magnesio, hidroxido de</t>
  </si>
  <si>
    <t>7501109790739</t>
  </si>
  <si>
    <t>NORMEX Leche de Magnesia SUSP. Fco. 180 ML. 8.5 G/100 ML.</t>
  </si>
  <si>
    <t>7501109790029</t>
  </si>
  <si>
    <t>NORMEX Leche de Magnesia SUSP. Fco. 360 ML. 8.5 G/100 ML.</t>
  </si>
  <si>
    <t>7501109760541</t>
  </si>
  <si>
    <t>CHOFABOL GRANULADO Fco. c/100 G. 25-1-1-0.05-5 G/100 G.</t>
  </si>
  <si>
    <t>Magnesio+Boldo+Cynara Scolymys+Belladona+Peptona.</t>
  </si>
  <si>
    <t>7502209810099</t>
  </si>
  <si>
    <t>28-05-2030</t>
  </si>
  <si>
    <t>MAMILA DE SILICÓN Recien Nacido Blister c/1 Pza.</t>
  </si>
  <si>
    <t>Mamila</t>
  </si>
  <si>
    <t>7501027524188</t>
  </si>
  <si>
    <t>MAMILA DE SILICÓN ANATÓMICA (Evenflo) Flujo Medio 3-12 Meses c/1 Pza.</t>
  </si>
  <si>
    <t>7501027524140</t>
  </si>
  <si>
    <t>MAMILA DE SILICÓN (Evenflo) Flujo Medio 3-12 meses c/1 Pza.</t>
  </si>
  <si>
    <t>7501027524133</t>
  </si>
  <si>
    <t>MAMILA DE SILICÓN ANTICOLICOS Flujo Medio Caja c/1 Pza.</t>
  </si>
  <si>
    <t>759684153037</t>
  </si>
  <si>
    <t>MAMILA DE SILICÓN ANTICOLICOS Blister c/3 Pzs..</t>
  </si>
  <si>
    <t>759684153174</t>
  </si>
  <si>
    <t>MAMILA DE SILICÓN c/MINI ESCOBILLÓN (Ternura) Blister c/3 Pzs.</t>
  </si>
  <si>
    <t>7501026461217</t>
  </si>
  <si>
    <t>MAMILA DE SILICÓN Anticolico Flujo Medio "Evenflo" Blister c/4 Pzs.</t>
  </si>
  <si>
    <t>7501027524225</t>
  </si>
  <si>
    <t>MAMILA SILICÓN ANATÓMICA Vitrolero c/36 Pzs.</t>
  </si>
  <si>
    <t>7501026461118</t>
  </si>
  <si>
    <t>OSMOROL 20 Sol. Iny. Fco. 250 ML. 20 G/100 ML.</t>
  </si>
  <si>
    <t>Manitol</t>
  </si>
  <si>
    <t>7501125142987</t>
  </si>
  <si>
    <t>JABÓN de MANZANILLA (Karla Di) Barra c/100 G.</t>
  </si>
  <si>
    <t>Manzanilla (Jabón)</t>
  </si>
  <si>
    <t>7506022800268</t>
  </si>
  <si>
    <t xml:space="preserve">SHAMPOO BABY Miel y Manzanilla 250 ML.               </t>
  </si>
  <si>
    <t>Manzanilla (shampoo)</t>
  </si>
  <si>
    <t>7501361190025</t>
  </si>
  <si>
    <t>RICITOS DE ORO MANZANILLA Shampoo Fco. c/100 ML.</t>
  </si>
  <si>
    <t>7501022103111</t>
  </si>
  <si>
    <t>RICITOS DE ORO MANZANILLA Shampoo Fco. c/250 ML.</t>
  </si>
  <si>
    <t>7501022103166</t>
  </si>
  <si>
    <t>SHAMPOO MANZANILLA (Grisi) Extra Aclarante Fco. c/400 ML.</t>
  </si>
  <si>
    <t>037836032837</t>
  </si>
  <si>
    <t>MANZANILLA con ELASTINA y AVENA SPRAY FACIAL HIDRATANTE Fco. 60 ML.</t>
  </si>
  <si>
    <t>Manzanilla (Spray facial).</t>
  </si>
  <si>
    <t>7502009748561</t>
  </si>
  <si>
    <t>MANZANILLA p/Infusión c/25 SOBS. 1 G.</t>
  </si>
  <si>
    <t>Manzanilla para infusión.</t>
  </si>
  <si>
    <t>7501090510545</t>
  </si>
  <si>
    <t>MANZANILLA p/Infusión c/36 SOBS. 1 G.</t>
  </si>
  <si>
    <t>7501090510538</t>
  </si>
  <si>
    <t>MANZANILLA con ANIS p/Infusión c/25 SOBS. 1 G.</t>
  </si>
  <si>
    <t>Manzanilla+Anis</t>
  </si>
  <si>
    <t>7501090531236</t>
  </si>
  <si>
    <t>OPTIMILA-H Sol. Oftálmica Fco. Gotero 15 ML.</t>
  </si>
  <si>
    <t>Manzanilla+Hialuronato</t>
  </si>
  <si>
    <t>008400005656</t>
  </si>
  <si>
    <t>KIT ACCESORIOS PARA NEBULIZADOR (InhalaCare) ADULTO.</t>
  </si>
  <si>
    <t>Mascarilla con nebulizador Adulto</t>
  </si>
  <si>
    <t>INHALA CARE</t>
  </si>
  <si>
    <t>7502256723687</t>
  </si>
  <si>
    <t>KIT MASCARILLA c/NEBULIZADOR 6 ML. (SensiMedical) ADULTO.</t>
  </si>
  <si>
    <t>7506022330895</t>
  </si>
  <si>
    <t>KIT ACCESORIOS PARA NEBULIZADOR (InhalaCare) Pediátrica c/1 Pza.</t>
  </si>
  <si>
    <t>Mascarilla con nebulizador Pediátrica</t>
  </si>
  <si>
    <t>7502256721034</t>
  </si>
  <si>
    <t>MASCARILLA c/NEBULIZADOR 6 ML. (SensiMedical) Pediátrico 1 Pza.</t>
  </si>
  <si>
    <t>7506022330901</t>
  </si>
  <si>
    <t>CARBÓN ACTIVADO GEL Limpiador Facial Tubo c/75 G.</t>
  </si>
  <si>
    <t>Mascarilla de carbón activado (Cosmético).</t>
  </si>
  <si>
    <t>7502009748059</t>
  </si>
  <si>
    <t>MASCARILLA DE HIDROGEL c/Colágeno y Ac. Hialurónico (Belaface) c/1 Pza.</t>
  </si>
  <si>
    <t>Mascarilla facial (Cosmético).</t>
  </si>
  <si>
    <t>7502009749742</t>
  </si>
  <si>
    <t>Mascarilla para oxígeno con reservorio</t>
  </si>
  <si>
    <t>MASCARILLA p/OXÍGENO NO REFLUJO (SensiMedical) ADULTO ALARGADA c/1 Pza.</t>
  </si>
  <si>
    <t>7506022331458</t>
  </si>
  <si>
    <t>MASCARILLA p/OXIGENO (SensiMedical) Pediátrica c/1 Pza.</t>
  </si>
  <si>
    <t>Mascarilla simple para oxígeno Pediátrica</t>
  </si>
  <si>
    <t>7506022331052</t>
  </si>
  <si>
    <t>VERMICOL SUSP. Fco. 30 ML. 2 G/100 ML.</t>
  </si>
  <si>
    <t>Mebendazol 100mg. (Susp. Oral).</t>
  </si>
  <si>
    <t>7501825300878</t>
  </si>
  <si>
    <t>EXBENZOL c/6 TABS. 100 MG.</t>
  </si>
  <si>
    <t>Mebendazol 100mg. (Tabs. Orales).</t>
  </si>
  <si>
    <t>7502001165748</t>
  </si>
  <si>
    <t>VERMIN DAZOL c/6 COMPS. 100 MG.</t>
  </si>
  <si>
    <t>7501547524071</t>
  </si>
  <si>
    <t>MECLISON SOL. Fco. Gotero 15 ML. 8.33-16.66 MG/1 ML.</t>
  </si>
  <si>
    <t>Meclizina+Piridoxina (Sol. Gotas).</t>
  </si>
  <si>
    <t>7502001162518</t>
  </si>
  <si>
    <t>EMEDYL SOL. Fco. Gotero 15 ML. 8.330-16.660 MG/1 ML.</t>
  </si>
  <si>
    <t>7502001037076</t>
  </si>
  <si>
    <t>VO-REMI SOL. Fco. Gotero 15 ML. 8.33-16 MG/1 ML.</t>
  </si>
  <si>
    <t>7502004403458</t>
  </si>
  <si>
    <t>Meclizina+Piridoxina (Sol. Inyectable).</t>
  </si>
  <si>
    <t>VO-REMI Sol. Iny. c/5 AMPTAS. 25-50 MG/1 ML.</t>
  </si>
  <si>
    <t>7502004403502</t>
  </si>
  <si>
    <t>MECLISON c/20 TABS. 25/50 MG.</t>
  </si>
  <si>
    <t>Meclizina+Piridoxina (Tabs. Orales).</t>
  </si>
  <si>
    <t>7502001162525</t>
  </si>
  <si>
    <t>VO-REMI c/12 TABS. 25/50 MG.</t>
  </si>
  <si>
    <t>7502004403557</t>
  </si>
  <si>
    <t>REVENOX c/60 TABS. 3 MG.</t>
  </si>
  <si>
    <t>Melatonina 3mg.</t>
  </si>
  <si>
    <t>714908100228</t>
  </si>
  <si>
    <t>CRONOCAPS c/30 CAPS. L.P. 5 MG.</t>
  </si>
  <si>
    <t>Melatonina 5mg. (Liberación prolongada).</t>
  </si>
  <si>
    <t>7501293200656</t>
  </si>
  <si>
    <t>MELNOTEX c/ 20 TABS. Sublingual 5 MG.</t>
  </si>
  <si>
    <t>Melatonina 5mg. (Sublingual).</t>
  </si>
  <si>
    <t>7502274792115</t>
  </si>
  <si>
    <t>MELNOTEX c/120 TABS. Sublingual 5 MG.</t>
  </si>
  <si>
    <t>7502274792139</t>
  </si>
  <si>
    <t>FLEXIVER c/14 TABS. 7.5 MG.</t>
  </si>
  <si>
    <t>Meloxicam  7.5mg</t>
  </si>
  <si>
    <t>7502009740466</t>
  </si>
  <si>
    <t>ANFLATOX c/14 TABS. 7.5 MG.</t>
  </si>
  <si>
    <t>7503003134695</t>
  </si>
  <si>
    <t>MENFLIXIL c/10 TABS. 15 MG.</t>
  </si>
  <si>
    <t>Meloxicam 15mg</t>
  </si>
  <si>
    <t>7506661200160</t>
  </si>
  <si>
    <t>MENFLIXIL c/14 TABS. 15 MG.</t>
  </si>
  <si>
    <t>7502209858053</t>
  </si>
  <si>
    <t>MAVICAM c/10 TABS. 15 MG.</t>
  </si>
  <si>
    <t>785120754087</t>
  </si>
  <si>
    <t>ANFLATOX c/10 TABS. 15 MG.</t>
  </si>
  <si>
    <t>7503004908967</t>
  </si>
  <si>
    <t>MENFLIXIL c/20 TABS. 15 MG.</t>
  </si>
  <si>
    <t>7506661200177</t>
  </si>
  <si>
    <t>AURICAM c/10 TABS. 15 MG.</t>
  </si>
  <si>
    <t>780083142292</t>
  </si>
  <si>
    <t>OXART c/10 CAPS. 15 MG.</t>
  </si>
  <si>
    <t>7501289520591</t>
  </si>
  <si>
    <t>FLEXIVER COMPUESTO c/20 CAPS. 7.5/215 MG.</t>
  </si>
  <si>
    <t>Meloxicam+Metocarbamol  7.5/215mg.</t>
  </si>
  <si>
    <t>7502009742101</t>
  </si>
  <si>
    <t>Meloxicam+Metocarbamol 15/215mg.</t>
  </si>
  <si>
    <t>OFELICON c/10 CAPS. 15/215 MG.</t>
  </si>
  <si>
    <t>7502227876848</t>
  </si>
  <si>
    <t>METOCARBAMOL/MELOXICAM (Avivia) c/10 TABS. 215/15 MG.</t>
  </si>
  <si>
    <t>7503049078069</t>
  </si>
  <si>
    <t>FLEXIVER COMPUESTO c/10 CAPS. 15/215 MG.</t>
  </si>
  <si>
    <t>7502009742095</t>
  </si>
  <si>
    <t>FLEXIVER COMPUESTO c/20 CAPS. 15/215 MG.</t>
  </si>
  <si>
    <t>7502009746208</t>
  </si>
  <si>
    <t>Memantina 10mg.</t>
  </si>
  <si>
    <t>MEMANTINA (Psicofarma) c/28 TABS. 10 MG.</t>
  </si>
  <si>
    <t>7501384547912</t>
  </si>
  <si>
    <t xml:space="preserve">MEMANTINA (Corne) c/14 TABS. 10 MG. </t>
  </si>
  <si>
    <t>7502242701194</t>
  </si>
  <si>
    <t xml:space="preserve">MEMANTINA (Corne) c/28 TABS. 10 MG. </t>
  </si>
  <si>
    <t>7502242701200</t>
  </si>
  <si>
    <t>MEMANTINA (Rayere) c/14 TABS. 10 MG.</t>
  </si>
  <si>
    <t>7502003389975</t>
  </si>
  <si>
    <t>SYTINE c/28 TABS. 10 MG.</t>
  </si>
  <si>
    <t>8901120006939</t>
  </si>
  <si>
    <t>MEMANTINA (Amsa) c/30 TABS. 10 MG.</t>
  </si>
  <si>
    <t>7501349024427</t>
  </si>
  <si>
    <t>MEMANTINA (Amsa) c/14 TABS. 20 MG.</t>
  </si>
  <si>
    <t>Memantina 20mg.</t>
  </si>
  <si>
    <t>7501349024489</t>
  </si>
  <si>
    <t>MEMANTINA (Amsa) c/28 TABS. 20 MG.</t>
  </si>
  <si>
    <t>7501349024649</t>
  </si>
  <si>
    <t>ME-DOLEX GEL Alcanforado y Mentolado TARRO c/200 G.</t>
  </si>
  <si>
    <t>Mentol+Alcanfor</t>
  </si>
  <si>
    <t>7501361180118</t>
  </si>
  <si>
    <t>Meropenem  500mg.</t>
  </si>
  <si>
    <t>MERMAVIE Sol. Iny. c/1 FCO. AMP.  500 MG/10 ML.</t>
  </si>
  <si>
    <t>7501493867895</t>
  </si>
  <si>
    <t>15-12-2026</t>
  </si>
  <si>
    <t>MERMAVIE Sol. Iny. c/1 FCO. AMP. 1 G/20 ML.</t>
  </si>
  <si>
    <t>Meropenem 1g.</t>
  </si>
  <si>
    <t>7501493867901</t>
  </si>
  <si>
    <t>MERONNY Sol. Iny. c/1 FCO. AMP. 1 G.</t>
  </si>
  <si>
    <t>7506331300060</t>
  </si>
  <si>
    <t>MEROPENEM (Son´s) Sol. Iny. c/1 FCO. AMP. 1 G.</t>
  </si>
  <si>
    <t>7502001165229</t>
  </si>
  <si>
    <t>MESALAZINA (Zydus) c/30 TABS. L.R. 500 MG.</t>
  </si>
  <si>
    <t>Mesalazina  500mg. (Tabs. Orales).</t>
  </si>
  <si>
    <t>8901120094370</t>
  </si>
  <si>
    <t>MESALAZINA (Zydus) c/16 COMPS. L.P. 1200 MG.</t>
  </si>
  <si>
    <t>Mesalazina 1200mg. (Tabs. Orales).</t>
  </si>
  <si>
    <t>8901120055562</t>
  </si>
  <si>
    <t>MECAV Sol. Iny. c/5 AMPTAS. 400 MG/4 ML.</t>
  </si>
  <si>
    <t>Mesna</t>
  </si>
  <si>
    <t>7502245840104</t>
  </si>
  <si>
    <t>EXODALINA Sol. Iny. c/3 AMPTAS. 2.15 G/5 ML.</t>
  </si>
  <si>
    <t>Metamizol Magnésico 2g. (Sol. Inyectable).</t>
  </si>
  <si>
    <t>7502001160040</t>
  </si>
  <si>
    <t>METAMIZOL SÓDICO (Alpharma) Sol. Iny. c/3 AMPTAS. 1 G/2 ML.</t>
  </si>
  <si>
    <t>Metamizol Sódico 1.0g. (Sol. Inyectable).</t>
  </si>
  <si>
    <t>7502226293776</t>
  </si>
  <si>
    <t>METAMIZOL SÓDICO (Amsa) Sol. Iny. c/3 AMPTAS. 1 G/2 ML.</t>
  </si>
  <si>
    <t>7501349022126</t>
  </si>
  <si>
    <t>PIROMIL Sol. Iny. c/3 AMPTAS. 1 G/2 ML.</t>
  </si>
  <si>
    <t>7502001039018</t>
  </si>
  <si>
    <t>ALNEX Sol. Iny. c/3 AMPTAS. 1 G/2 ML.</t>
  </si>
  <si>
    <t>7501125163074</t>
  </si>
  <si>
    <t>FIVERÍN JARABE Infantil Fco. 100 ML. 5 G/100 ML.</t>
  </si>
  <si>
    <t>Metamizol Sódico 250mg. (Jarabe).</t>
  </si>
  <si>
    <t>7502001032279</t>
  </si>
  <si>
    <t>MAGNIL JARABE Infantil Fco. 100 ML. 250 MG/5 ML.</t>
  </si>
  <si>
    <t>7502001160231</t>
  </si>
  <si>
    <t>NEOSEDAL JARABE Fco. 120 ML. 5 G/100 ML.</t>
  </si>
  <si>
    <t>7502211780687</t>
  </si>
  <si>
    <t xml:space="preserve">SODITEM SOL. Fco. Gotero 15 ML. 500 MG/1 ML. </t>
  </si>
  <si>
    <t>Metamizol Sódico 500mg. (Sol. Gotas).</t>
  </si>
  <si>
    <t>7501836003669</t>
  </si>
  <si>
    <t>BIODOLGYN SOL. Fco. Gotero 15 ML. 500 MG/1 ML.</t>
  </si>
  <si>
    <t>7502001038707</t>
  </si>
  <si>
    <t>SUPRIM SOL. GOTAS Pediátricas Fco. 15 ML. 500 MG/1 ML.</t>
  </si>
  <si>
    <t>7501825300816</t>
  </si>
  <si>
    <t>PIRINOVAG c/10 TABS. 500 MG.</t>
  </si>
  <si>
    <t>Metamizol Sódico 500mg. (Tabs. Orales).</t>
  </si>
  <si>
    <t>7501075727517</t>
  </si>
  <si>
    <t>MESSELFENIL c/10 TABS. 500 MG.</t>
  </si>
  <si>
    <t>7501573901082</t>
  </si>
  <si>
    <t xml:space="preserve">AVAFONTAN c/10 TABS. 500 MG.               </t>
  </si>
  <si>
    <t>7502226290850</t>
  </si>
  <si>
    <t>METAPIRONA Cja/Fco. c/10 TABS. 500 MG.</t>
  </si>
  <si>
    <t>7506624900670</t>
  </si>
  <si>
    <t>METAMIZOL SÓDICO (Avivia) c/10 TABS. 500 MG.</t>
  </si>
  <si>
    <t>7501342801131</t>
  </si>
  <si>
    <t>METAPIRONA Cja/Fco. c/20 TABS. 500 MG.</t>
  </si>
  <si>
    <t>7502209810174</t>
  </si>
  <si>
    <t>20-01-2028</t>
  </si>
  <si>
    <t>METAPIRONA Cja/Fco. c/30 TABS. 500 MG.</t>
  </si>
  <si>
    <t>7502209810198</t>
  </si>
  <si>
    <t>PIROMIL c/20 TABS. 500 MG.</t>
  </si>
  <si>
    <t>7502001036260</t>
  </si>
  <si>
    <t>GLUNOVAG c/60 TABS. 500 MG.</t>
  </si>
  <si>
    <t>Metformina  500mg.</t>
  </si>
  <si>
    <t>7501075717013</t>
  </si>
  <si>
    <t>DINAMEL c/30 TABS. 500 MG.</t>
  </si>
  <si>
    <t>7501836003256</t>
  </si>
  <si>
    <t>MINRAAM c/30 TABS. 500 MG.</t>
  </si>
  <si>
    <t>7502227871652</t>
  </si>
  <si>
    <t>METFORMINA (Alpharma) c/30 TABS. L.P. 750 MG.</t>
  </si>
  <si>
    <t>Metformina  750mg. (Liberación Prolongada)</t>
  </si>
  <si>
    <t>7502226293936</t>
  </si>
  <si>
    <t>Metformina  850mg.</t>
  </si>
  <si>
    <t>GLUNOVAG c/30 TABS. 850 MG.</t>
  </si>
  <si>
    <t>7501075717020</t>
  </si>
  <si>
    <t>METFORMINA (Amsa) c/30 TABS. 850 MG.</t>
  </si>
  <si>
    <t>7501349022140</t>
  </si>
  <si>
    <t>MEVICFOR c/50 TABS. 850 MG.</t>
  </si>
  <si>
    <t>656599021478</t>
  </si>
  <si>
    <t>Metformina+Glibenclamida  500/5mg.</t>
  </si>
  <si>
    <t>DUO-ANGLUCID c/60 TABS. 500/5 MG</t>
  </si>
  <si>
    <t>780083142209</t>
  </si>
  <si>
    <t>MAVIGLIN c/60 TABS. 500/5 MG.</t>
  </si>
  <si>
    <t>785118754204</t>
  </si>
  <si>
    <t>TOPARAL c/30 TABS. 250 MG.</t>
  </si>
  <si>
    <t>Metildopa 250mg.</t>
  </si>
  <si>
    <t>7501075715378</t>
  </si>
  <si>
    <t>HIPERMESSEL c/30 TABS. 250 MG.</t>
  </si>
  <si>
    <t>7501573900122</t>
  </si>
  <si>
    <t>Metilprednisolona  80mg.</t>
  </si>
  <si>
    <t>METILPREDNISOLONA (Amsa) Susp. Iny. c/1 FCO. AMP. 2 ML. 40 MG/1 ML.</t>
  </si>
  <si>
    <t>7501349025233</t>
  </si>
  <si>
    <t>DISMINONA Sol. Iny. c/1 FCO. AMP. 500 MG/8 ML. (62.5 MG/1 ML.)</t>
  </si>
  <si>
    <t>Metilprednisolona 500mg.</t>
  </si>
  <si>
    <t>7502256040104</t>
  </si>
  <si>
    <t>METISONA Sol. Iny. c/1 FCO. AMP. 500 MG/8 ML.</t>
  </si>
  <si>
    <t>7501493980242</t>
  </si>
  <si>
    <t>METISONA Sol. Iny. Caja c/50 FCO. AMP. 500 MG/8 ML.</t>
  </si>
  <si>
    <t>7501493867734</t>
  </si>
  <si>
    <t>DISMINONA Sol. Iny. Caja c/50 FCO. AMP. 500 MG/8 ML. (62.5 MG/1 ML.)</t>
  </si>
  <si>
    <t>7502256040081</t>
  </si>
  <si>
    <t>ML-PRIM c/12 CAPS. 375/200 MG.</t>
  </si>
  <si>
    <t>Metocarbamol+Ibuprofeno.</t>
  </si>
  <si>
    <t>7502227426982</t>
  </si>
  <si>
    <t>CARBAGER PLUS c/10 TABS. 300/300 MG.</t>
  </si>
  <si>
    <t>7501547503168</t>
  </si>
  <si>
    <t>CARBAFEN c/30 TABS. 400/350 MG.</t>
  </si>
  <si>
    <t>Metocarbamol+Paracetamol.</t>
  </si>
  <si>
    <t>7501836000118</t>
  </si>
  <si>
    <t>ESLINMOR SOLUCIÓN Fco. Gotero 20 ML. 4 MG/1 ML.</t>
  </si>
  <si>
    <t>Metoclopramida (Sol. Gotas)</t>
  </si>
  <si>
    <t>7502227877951</t>
  </si>
  <si>
    <t>CIRULAN SOL. Fco. Gotero 20 ML. 400 MG/100 ML.</t>
  </si>
  <si>
    <t>75006433</t>
  </si>
  <si>
    <t>GIGEMET SOL. Fco. Gotero 20 ML. 400 MG/100 ML.</t>
  </si>
  <si>
    <t>7502211780113</t>
  </si>
  <si>
    <t>METOCLOPRAMIDA (Amsa) Sol. Iny. c/6 AMPTAS. 10 MG/2 ML.</t>
  </si>
  <si>
    <t>Metoclopramida (Sol. Inyectable)</t>
  </si>
  <si>
    <t>7501349024151</t>
  </si>
  <si>
    <t>METOCLOPRAMIDA (Neolpharma) Sol. Iny. c/6 AMPTAS. 10 MG/2 ML.</t>
  </si>
  <si>
    <t>7501384547929</t>
  </si>
  <si>
    <t>PRAMOTIL Sol. Iny. c/6 AMPTAS. 10 MG/2 ML.</t>
  </si>
  <si>
    <t>7501125124549</t>
  </si>
  <si>
    <t>01-03-2030</t>
  </si>
  <si>
    <t>Metoclopramida (Tabs. Orales)</t>
  </si>
  <si>
    <t>TINOLPRO c/20 TABS. 10 MG.</t>
  </si>
  <si>
    <t>7501482201853</t>
  </si>
  <si>
    <t>METOCLOPRAMIDA (Randall) c/20 TABS. 10 MG.</t>
  </si>
  <si>
    <t>7501563380156</t>
  </si>
  <si>
    <t>CIRULAN c/20 TABS. 10 MG.</t>
  </si>
  <si>
    <t>7501075710786</t>
  </si>
  <si>
    <t>CONYSMIN c/20 TABS. 10 MG.</t>
  </si>
  <si>
    <t>7502227871676</t>
  </si>
  <si>
    <t>Metoprolol   50mg.</t>
  </si>
  <si>
    <t>MEZELOL c/100 TABS.  50 MG.</t>
  </si>
  <si>
    <t>656599021485</t>
  </si>
  <si>
    <t>Metoprolol  100mg.</t>
  </si>
  <si>
    <t>METOPROLOL (Schoen) c/20 TABS. 100 MG.</t>
  </si>
  <si>
    <t>821998000700</t>
  </si>
  <si>
    <t>7506494600335</t>
  </si>
  <si>
    <t>METOPROLOL (Randall) c/20 TABS. 100 MG.</t>
  </si>
  <si>
    <t>7501563383706</t>
  </si>
  <si>
    <t>15-10-2028</t>
  </si>
  <si>
    <t>PRONTOL c/20 TABS. 100 MG.</t>
  </si>
  <si>
    <t>7501075714173</t>
  </si>
  <si>
    <t>KENAPROL c/20 TABS. 100 MG.</t>
  </si>
  <si>
    <t>7501493888944</t>
  </si>
  <si>
    <t>NIPRESOL c/20 TABS. 100 MG.</t>
  </si>
  <si>
    <t>7502208894892</t>
  </si>
  <si>
    <t>SERMETROL c/20 TABS. 100 MG.</t>
  </si>
  <si>
    <t>7501258200394</t>
  </si>
  <si>
    <t>Metotrexato  2.5mg. (Tabs. Orales).</t>
  </si>
  <si>
    <t>AC-VONDA Cja. c/50 TABS. 2.5 MG.</t>
  </si>
  <si>
    <t>7506335703416</t>
  </si>
  <si>
    <t>OTROZOL 200 Sol. Iny. c/2 AMPTAS. 200 MG/10 ML.</t>
  </si>
  <si>
    <t>Metronidazol 200mg. (Solución inyectable concentrada p/perfusión.)</t>
  </si>
  <si>
    <t>7501125105098</t>
  </si>
  <si>
    <t>BIOTAZOL SUSP. Fco. 120 ML. 250 MG/5 ML.</t>
  </si>
  <si>
    <t>Metronidazol 250mg. (Susp. Oral).</t>
  </si>
  <si>
    <t>7501563381528</t>
  </si>
  <si>
    <t>METRONIDAZOL (Randall) SUSP. Fco. 120 ML. 250 MG/5 ML.</t>
  </si>
  <si>
    <t>7501563382037</t>
  </si>
  <si>
    <t>LAMBLIT SUSP. Fco. 120 ML. 5.0 G/100 ML.</t>
  </si>
  <si>
    <t>7501075713183</t>
  </si>
  <si>
    <t xml:space="preserve">ELYZOL-S SUSP. Fco. 120 ML. 250 MG/5 ML.               </t>
  </si>
  <si>
    <t>7503003134008</t>
  </si>
  <si>
    <t>METROSON c/20 TABS. 250 MG.</t>
  </si>
  <si>
    <t>Metronidazol 250mg. (Tabs. Orales).</t>
  </si>
  <si>
    <t>7502001164567</t>
  </si>
  <si>
    <t>Metronidazol 500mg. (Sol. Inyectable).</t>
  </si>
  <si>
    <t>OTROZOL 500 Sol. Iny. c/1 Fco. 100 ML. 500 MG/100 ML.</t>
  </si>
  <si>
    <t>7501125104923</t>
  </si>
  <si>
    <t>Metronidazol 500mg. (Tabs. Orales).</t>
  </si>
  <si>
    <t>METRONIDAZOL (Randall) c/30 TABS. 500 MG.</t>
  </si>
  <si>
    <t>7501563380316</t>
  </si>
  <si>
    <t>MESSELDAZOL c/30 TABS. 500 MG.</t>
  </si>
  <si>
    <t>7501573900542</t>
  </si>
  <si>
    <t>BIOTAZOL c/30 TABS. 500 MG.</t>
  </si>
  <si>
    <t>7501563370805</t>
  </si>
  <si>
    <t>METRONIDAZOL (Alpharma) c/30 TABS. 500 MG.</t>
  </si>
  <si>
    <t>7502226291888</t>
  </si>
  <si>
    <t>LAMBLIT c/30 TABS. 500 MG.</t>
  </si>
  <si>
    <t>7501075713176</t>
  </si>
  <si>
    <t>METRONIDAZOL (Pharmagen) c/30 TABS. 500 MG.</t>
  </si>
  <si>
    <t>7501299370179</t>
  </si>
  <si>
    <t>Metronidazol 500mg. (Tabs. Vaginales).</t>
  </si>
  <si>
    <t>METRONIDAZOL (Randall) c/10 TABS. Vaginales 500 MG.</t>
  </si>
  <si>
    <t>7501563381153</t>
  </si>
  <si>
    <t>METRONIDAZOL/CENTELLA ASIÁTICA/NITROFURAL c/12 ÓVULOS 300/15/6 MG.</t>
  </si>
  <si>
    <t>Metronidazol+Centella asiática+Nitrofurazona</t>
  </si>
  <si>
    <t>7502211788843</t>
  </si>
  <si>
    <t>METRONIDAZOL/DIYODOHNA. (Pharmagen) SUSP. Fco. 120 ML. 2.5-2.0 G/100 ML.</t>
  </si>
  <si>
    <t>Metronidazol+Diyodohidroxiquinoleína 125/100mg. (Susp. Oral).</t>
  </si>
  <si>
    <t>7501299379158</t>
  </si>
  <si>
    <t>08-04-2029</t>
  </si>
  <si>
    <t>STOMFFLER PLUS SUSP. Fco. 120 ML. 2.5-2.0 G/100 ML.</t>
  </si>
  <si>
    <t>7502211780069</t>
  </si>
  <si>
    <t xml:space="preserve">AMEBYL SUSP. Fco. 120 ML. 125-100 MG/5 ML.               </t>
  </si>
  <si>
    <t>7502004400150</t>
  </si>
  <si>
    <t>NORECIL 600 c/20 TABS. 400/200 MG.</t>
  </si>
  <si>
    <t>Metronidazol+Diyodohidroxiquinoleína 400/200mg. (Tabs/Caps. Orales).</t>
  </si>
  <si>
    <t>7503000422634</t>
  </si>
  <si>
    <t>LAMBLIQUIN c/30 TABS. 400/200 MG.</t>
  </si>
  <si>
    <t>7501075717044</t>
  </si>
  <si>
    <t>METRONIDAZOL/DIYODOHIDROXIQUINOLEÍNA (Pharmagen) c/30 CAPS. 400/200 MG.</t>
  </si>
  <si>
    <t>7501299370315</t>
  </si>
  <si>
    <t>23-03-2029</t>
  </si>
  <si>
    <t>AMEBYL c/20 TABS. 400/400 MG.</t>
  </si>
  <si>
    <t>Metronidazol+Diyodohidroxiquinoleína 400/400mg. (Tabs/Caps. Orales).</t>
  </si>
  <si>
    <t>7502004400204</t>
  </si>
  <si>
    <t>PERFESIL c/7 ÓVULOS 750/200 MG.</t>
  </si>
  <si>
    <t>Metronidazol+Miconazol</t>
  </si>
  <si>
    <t>7502211788799</t>
  </si>
  <si>
    <t>FENIMETH-V c/12 ÓVULOS. 500 MG/100,000 U.</t>
  </si>
  <si>
    <t>Metronidazol+Nistatina</t>
  </si>
  <si>
    <t>7502001164697</t>
  </si>
  <si>
    <t>PERFESIL MN c/10 ÓVULOS 500 MG/100,000 UI.</t>
  </si>
  <si>
    <t>7502211784289</t>
  </si>
  <si>
    <t>DAMIANA DE CALIFORNIA p/Infusión c/25 SOBS. 1 G.</t>
  </si>
  <si>
    <t>Mezcla de plantas para el cansansio físico y mental.</t>
  </si>
  <si>
    <t>7501090510309</t>
  </si>
  <si>
    <t>TAMARIN-LX c/30 CAPS. 445 MG.</t>
  </si>
  <si>
    <t>Mezcla de plantas para Estreñimiento ocasional.</t>
  </si>
  <si>
    <t>7503181041488</t>
  </si>
  <si>
    <t>FIBOTAX c/10 SOBS. POLVO Sab. Naranja s/Azúcar 10 G.</t>
  </si>
  <si>
    <t>7502266031154</t>
  </si>
  <si>
    <t>MÁXRED c/30 CAPS. 1200 MG.</t>
  </si>
  <si>
    <t>7502008989347</t>
  </si>
  <si>
    <t>VITERAL-T c/6 SOBS. 10 G.</t>
  </si>
  <si>
    <t>Mezcla de plantas para fortalecer el sistema inmune.</t>
  </si>
  <si>
    <t>7502259892274</t>
  </si>
  <si>
    <t>COLECCIÓN SUPER FOODS p/Infusión c/20 SOBS. 1.5 G.</t>
  </si>
  <si>
    <t>7501090544236</t>
  </si>
  <si>
    <t>TÉ VERDE p/Infusión c/25 SOBS. 2 G.</t>
  </si>
  <si>
    <t>7501090531069</t>
  </si>
  <si>
    <t>01-11-2029</t>
  </si>
  <si>
    <t>MANZANA/CANELA p/Infusión c/25 SOBS. 1.8 G.</t>
  </si>
  <si>
    <t>7501090531304</t>
  </si>
  <si>
    <t>AJOPARS c/60 CAPS. 500 MG.</t>
  </si>
  <si>
    <t>7502008986117</t>
  </si>
  <si>
    <t>CATAFENI HG c/30 CAPS. 250 MG.</t>
  </si>
  <si>
    <t>7501590285615</t>
  </si>
  <si>
    <t>EXTRACTO DE RÁBANO YODADO LIQUIDO Sab. Canela Fco. 340 ML.</t>
  </si>
  <si>
    <t>7501734421145</t>
  </si>
  <si>
    <t>SUPRA AJO NEGRO c/72 CAPS. 500 MG.</t>
  </si>
  <si>
    <t>7502280810575</t>
  </si>
  <si>
    <t>SIETE AZAHARES p/Infusión c/36 SOBS. 1 G.</t>
  </si>
  <si>
    <t>Mezcla de plantas para Insomnio y Estrés.</t>
  </si>
  <si>
    <t>7501090530031</t>
  </si>
  <si>
    <t>TORONJIL p/Infusión c/36 SOBS. 1 G.</t>
  </si>
  <si>
    <t>7501090510712</t>
  </si>
  <si>
    <t>TIZANA BETEL p/Infusión c/36 SOBS. 1 G.</t>
  </si>
  <si>
    <t>7501090510163</t>
  </si>
  <si>
    <t>ANIMALIN NITE Fco. c/30 Gomitas. 3 G.</t>
  </si>
  <si>
    <t>7502259892250</t>
  </si>
  <si>
    <t>DUERME YA! SPRAY CORPORAL AMBIENTAL Fco. 120 ML.</t>
  </si>
  <si>
    <t>7502009748257</t>
  </si>
  <si>
    <t>KTÁL X-3 Noche c/30 CAPS. 650 MG.</t>
  </si>
  <si>
    <t>7502008988227</t>
  </si>
  <si>
    <t xml:space="preserve">KTÁL X-3 c/30 CAPS. 500 MG.             </t>
  </si>
  <si>
    <t>7502008986650</t>
  </si>
  <si>
    <t>01-12-2028</t>
  </si>
  <si>
    <t>KTÁL X-3 JARABE 240 ML.</t>
  </si>
  <si>
    <t>7502008981211</t>
  </si>
  <si>
    <t xml:space="preserve">HERBAENTREX c/100 COMPS. 700 MG. </t>
  </si>
  <si>
    <t>7503181042225</t>
  </si>
  <si>
    <t>PRONUIT p/Infusión c/25 SOBS. 1 G.</t>
  </si>
  <si>
    <t>7501090542812</t>
  </si>
  <si>
    <t>NITE Fco. c/30 GOMITAS 3 G.</t>
  </si>
  <si>
    <t>7502259892304</t>
  </si>
  <si>
    <t>KTÁL X-3 Noche c/60 CAPS. 650 MG.</t>
  </si>
  <si>
    <t>7502008988272</t>
  </si>
  <si>
    <t>VALNAIT c/30 CAPS. 250 MG.</t>
  </si>
  <si>
    <t>7501590285004</t>
  </si>
  <si>
    <t>CAL-MORE c/30 CAPS. 510 MG.</t>
  </si>
  <si>
    <t>803288480133</t>
  </si>
  <si>
    <t>ZEN p/Infusión c/25 SOBS. 1.5 G.</t>
  </si>
  <si>
    <t>7501090544847</t>
  </si>
  <si>
    <t>TAFLAVIX Cja/Fco. c/40 TABS. 100/60 MG.</t>
  </si>
  <si>
    <t>714908105940</t>
  </si>
  <si>
    <t>18-10-2027</t>
  </si>
  <si>
    <t>TAFLAVIX Cja. c/40 TABS. 100/60 MG.</t>
  </si>
  <si>
    <t>714908107920</t>
  </si>
  <si>
    <t>5-HTP/L-TEANINA/MAGNESIO (Dr. Will) c/60 CAPS. 750 MG.</t>
  </si>
  <si>
    <t>7502299970437</t>
  </si>
  <si>
    <t>16-06-2028</t>
  </si>
  <si>
    <t>VR BÁLSAMO MENTOLADO c/EUCALIPTO Tarro c/16 G.</t>
  </si>
  <si>
    <t>Mezcla de plantas para la congestión nasal, tos y dolores musculares (Ungüento topico).</t>
  </si>
  <si>
    <t>75070540</t>
  </si>
  <si>
    <t>INHA-RUB UNGÜENTO Tarro c/20 G.</t>
  </si>
  <si>
    <t>7506449300204</t>
  </si>
  <si>
    <t>INHA-RUB UNGÜENTO Tarro c/40 G.</t>
  </si>
  <si>
    <t>7500462933746</t>
  </si>
  <si>
    <t xml:space="preserve">MENTOFRIN BÁLSAMO REFRESCANTE Tarro c/40 G.               </t>
  </si>
  <si>
    <t>7501361180088</t>
  </si>
  <si>
    <t>VR BÁLSAMO MENTOLADO c/EUCALIPTO Tarro c/ 50 G.</t>
  </si>
  <si>
    <t>75070557</t>
  </si>
  <si>
    <t>UNGÜENTO MENTOLADO (Jaloma) Tarro c/80 G.</t>
  </si>
  <si>
    <t>759684154720</t>
  </si>
  <si>
    <t>GUAYAP-TOL UNGÜENTO Tubo c/40 G.</t>
  </si>
  <si>
    <t>803288480539</t>
  </si>
  <si>
    <t>RESPIRA YA! SPRAY CORPORAL AMBIENTAL Fco. 120 ML.</t>
  </si>
  <si>
    <t>7502009748240</t>
  </si>
  <si>
    <t>VR BÁLSAMO MENTOLADO CON EUCALIPTO Tarro c/100 G.</t>
  </si>
  <si>
    <t>7502281191673</t>
  </si>
  <si>
    <t>Mezcla de plantas para mejorar la digestión.</t>
  </si>
  <si>
    <t>CARDON p/Infusión c/25 SOBS. 1 G.</t>
  </si>
  <si>
    <t>7501090542379</t>
  </si>
  <si>
    <t>CINEREA p/Infusión c/25 SOBS. 1 G.</t>
  </si>
  <si>
    <t>7501090544618</t>
  </si>
  <si>
    <t>AZOTH p/Infusión c/25 SOBS. 1 G.</t>
  </si>
  <si>
    <t>7501090542386</t>
  </si>
  <si>
    <t>Mezcla de plantas para Resfriado común y Tos con miel de abeja.</t>
  </si>
  <si>
    <t>ARISOL JBE. Fco. 120 ML. 250-23.41-3.12 MG/5 ML.</t>
  </si>
  <si>
    <t>7502259891109</t>
  </si>
  <si>
    <t>PALETA OSITO Bolsa c/16 PZAS. 10 G.</t>
  </si>
  <si>
    <t>7502259891178</t>
  </si>
  <si>
    <t>EUCALIN Adulto JARABE 120 ML.</t>
  </si>
  <si>
    <t>714908100013</t>
  </si>
  <si>
    <t>SUPRA MIEL JARABE 240 ML.</t>
  </si>
  <si>
    <t>7502280810339</t>
  </si>
  <si>
    <t>HONICOF-EX JARABE Fco. 240 ML.</t>
  </si>
  <si>
    <t>7501590284199</t>
  </si>
  <si>
    <t xml:space="preserve">PALETA OSITO Bolsa c/40 Pzs. 40 Kcal/10 G. </t>
  </si>
  <si>
    <t>7502259892328</t>
  </si>
  <si>
    <t>EUCALIN Adulto JARABE 240 ML.</t>
  </si>
  <si>
    <t>714908100051</t>
  </si>
  <si>
    <t>ABANGO PACK JARABE 240 ML+INFUSIÓN Cja. c/12 SOBS. 1 G.</t>
  </si>
  <si>
    <t>7501090545585</t>
  </si>
  <si>
    <t>ABANGO CON SAÚCO Y PROPÓLEO JARABE Fco. 240 ML.</t>
  </si>
  <si>
    <t>7501090545196</t>
  </si>
  <si>
    <t>ABANGO VRJ Sabor Propóleo JARABE 240 ML.</t>
  </si>
  <si>
    <t>7501090543758</t>
  </si>
  <si>
    <t>ABANGO CON PROPOLEO c/12 x 8 CARAMELOS 3.7 G.</t>
  </si>
  <si>
    <t>7501090544090</t>
  </si>
  <si>
    <t xml:space="preserve">ABANGO CON PROPOLEO Sab. JENGIBRE c/12 x 8 CARAMELOS 3.7 G. </t>
  </si>
  <si>
    <t>7501090544083</t>
  </si>
  <si>
    <t>BRONKITOSE MIELIMÓN-SAZ JARABE Fco. 240 ML.</t>
  </si>
  <si>
    <t>Mezcla de plantas para Resfriado común y Tos con miel de abeja. (Diabeticos)</t>
  </si>
  <si>
    <t>7501590284465</t>
  </si>
  <si>
    <t>NATUBRON Cero Azúcar JARABE Fco. 240 ML.</t>
  </si>
  <si>
    <t>7503020089374</t>
  </si>
  <si>
    <t>EUCALIN Infantil JARABE 240 ML.</t>
  </si>
  <si>
    <t>Mezcla de plantas para Resfriado común y Tos con miel de abeja. (Infantil)</t>
  </si>
  <si>
    <t>714908101485</t>
  </si>
  <si>
    <t>BRONILIP s/Azúcar c/8 CARAMELOS 2.5 G.</t>
  </si>
  <si>
    <t>Mezcla de plantas para resfriado común y tos SIN AZÚCAR.</t>
  </si>
  <si>
    <t>7502259891833</t>
  </si>
  <si>
    <t>ARISOL D JARABE Fco. 120 ML. 250-41.66-3.12-23.41 MG/5 ML.</t>
  </si>
  <si>
    <t>7502259891116</t>
  </si>
  <si>
    <t>EPICOL Zero SOLUCIÓN INFANTIL Sin Azúcar Fco. 120 ML.</t>
  </si>
  <si>
    <t>637420140872</t>
  </si>
  <si>
    <t>EPICOL Zero SOLUCIÓN ADULTO Sin Azúcar Fco. 120 ML.</t>
  </si>
  <si>
    <t>637420140889</t>
  </si>
  <si>
    <t>EPICOL Zero SOLUCIÓN INFANTIL Sin Azúcar Fco. 240 ML.</t>
  </si>
  <si>
    <t>637420144078</t>
  </si>
  <si>
    <t>EPICOL Zero SOLUCIÓN ADULTO Sin Azúcar Fco. 240 ML.</t>
  </si>
  <si>
    <t>637420144085</t>
  </si>
  <si>
    <t>ZORRITONE JENGIBRE Bolsa c/15 CARAMELOS 52.5 G.</t>
  </si>
  <si>
    <t>Mezcla de Plantas para Resfriado común y Tos.</t>
  </si>
  <si>
    <t>ANCALMO</t>
  </si>
  <si>
    <t>765446070986</t>
  </si>
  <si>
    <t>29-11-2028</t>
  </si>
  <si>
    <t>01-11-2028</t>
  </si>
  <si>
    <t>ZORRITONE MENTHOL POWER Bolsa c/15 CARAMELOS 52.5 G.</t>
  </si>
  <si>
    <t>765446070979</t>
  </si>
  <si>
    <t>ZORRITONE TRADICIONAL Bolsa c/15 CARAMELOS 52.5 G.</t>
  </si>
  <si>
    <t>765446072942</t>
  </si>
  <si>
    <t xml:space="preserve">ABANGO con MIEL y PROPOLEO p/Infusión c/36 SOBS. 1 G. </t>
  </si>
  <si>
    <t>7501090510019</t>
  </si>
  <si>
    <t>ABANGO CON PROPOLEO p/Infusión c/25 SOBS. 1.5 G.</t>
  </si>
  <si>
    <t>7501090532257</t>
  </si>
  <si>
    <t>EPICOL Natural JARABE Fco. 120 ML.</t>
  </si>
  <si>
    <t>0637420440804</t>
  </si>
  <si>
    <t xml:space="preserve">HERBABIOTIC c/100 COMPS. 700 MG. </t>
  </si>
  <si>
    <t>7503181043048</t>
  </si>
  <si>
    <t>ZORRITONE c/Bálsamo y Mentol JARABE Fco. 120 ML.</t>
  </si>
  <si>
    <t>0765446120063</t>
  </si>
  <si>
    <t>VAR-HERD c/100 TABS. 500 MG.</t>
  </si>
  <si>
    <t>Mezcla de plantas para tratamiento hemorroidal.</t>
  </si>
  <si>
    <t>7502008988937</t>
  </si>
  <si>
    <t>Miconazol (Crema Tópica).</t>
  </si>
  <si>
    <t>MICONAZOL (Alpharma) CREMA 2% Tubo c/20 G.</t>
  </si>
  <si>
    <t>7503004908714</t>
  </si>
  <si>
    <t>MENAZAN CREMA 2.0% Tubo c/20 G.</t>
  </si>
  <si>
    <t>7501573902720</t>
  </si>
  <si>
    <t>NACOMIC CREMA 2% Tubo c/30 G.</t>
  </si>
  <si>
    <t>7503003134206</t>
  </si>
  <si>
    <t>FHRESHMIN CREMA 2% Tubo c/20 G.</t>
  </si>
  <si>
    <t>7502213042134</t>
  </si>
  <si>
    <t>JABON de MIEL DE ABEJA (Karla Di) 100 G.</t>
  </si>
  <si>
    <t>Miel de abeja</t>
  </si>
  <si>
    <t>6191140003410</t>
  </si>
  <si>
    <t>OSAKO MIEL DE ABEJA Fco. c/330 G.</t>
  </si>
  <si>
    <t>OSAKO</t>
  </si>
  <si>
    <t>7503009069069</t>
  </si>
  <si>
    <t>MEFAPRIX c/1 TABLETA 200 MG.</t>
  </si>
  <si>
    <t>Mifepristona.</t>
  </si>
  <si>
    <t>BIOPHARMEX</t>
  </si>
  <si>
    <t>7502224580069</t>
  </si>
  <si>
    <t>AGECAPS MUJER SOL. TÓPICA Fco. Atomizador 60 ML. 2 G/100 ML.</t>
  </si>
  <si>
    <t>Minoxidil al 2%</t>
  </si>
  <si>
    <t>7501109769056</t>
  </si>
  <si>
    <t>AGECAPS HOMBRE SOL. TÓPICA Fco. Atomizador 60 ML. 2 G/100 ML.</t>
  </si>
  <si>
    <t>7501109769070</t>
  </si>
  <si>
    <t>HAIR BIRT LAB</t>
  </si>
  <si>
    <t>ALEXFLUM SOLUCIÓN Fco. Atomizador 60 ML. 5 G/100 ML.</t>
  </si>
  <si>
    <t>Minoxidil al 5%</t>
  </si>
  <si>
    <t>7506313801462</t>
  </si>
  <si>
    <t>MINOXIDIL (Hair Birth Lab) SOL. TÓPICA Fco. Atomizador 60 ML. 5 G/100 ML.</t>
  </si>
  <si>
    <t>7500811001348</t>
  </si>
  <si>
    <t>AGECAPS HOMBRE SOL. TÓPICA Fco. Atomizador 60 ML. 5 G/100 ML.</t>
  </si>
  <si>
    <t>7501109769063</t>
  </si>
  <si>
    <t>ASTOPIL SOLUCIÓN ESPUMA 5.0% Aerosol Fco. 15 G.</t>
  </si>
  <si>
    <t>ADVAITA</t>
  </si>
  <si>
    <t>7501258210270</t>
  </si>
  <si>
    <t>FOLTORA LOCIÓN CAPILAR 7% Fco. atomizador c/60 ML.</t>
  </si>
  <si>
    <t>Minoxidil al 7%</t>
  </si>
  <si>
    <t>7506549700355</t>
  </si>
  <si>
    <t>Mirtazapina 30mg.</t>
  </si>
  <si>
    <t>OCIPLOS c/30 TABS. Dispersables 30 MG.</t>
  </si>
  <si>
    <t>7502227876077</t>
  </si>
  <si>
    <t>CYRUX c/28 TABS. 200 MCG.</t>
  </si>
  <si>
    <t>Misoprostol</t>
  </si>
  <si>
    <t>7501258205221</t>
  </si>
  <si>
    <t>MISOPROSTOL (Apotex) c/28 TABS. 200 MCG.</t>
  </si>
  <si>
    <t>7501277093908</t>
  </si>
  <si>
    <t>SIGDAN SUSP. p/INHALACIÓN NASAL Fco. 18 ML. c/140 Dosis 0.050 G/100 ML.</t>
  </si>
  <si>
    <t>Mometasona 50mcg/1 Dosis. (Adulto)</t>
  </si>
  <si>
    <t>7502256040203</t>
  </si>
  <si>
    <t>MOFHINIS SUSP. p/INHALACIÓN NASAL Fco. 18 ML. c/140 Dosis 50 MCG.</t>
  </si>
  <si>
    <t>7502213042813</t>
  </si>
  <si>
    <t>DIRNELID SUSP. p/INHALACIÓN NASAL Fco. 18 ML. c/140 Dosis 50 MCG.</t>
  </si>
  <si>
    <t>8904091131587</t>
  </si>
  <si>
    <t>MOMETASONA (Amsa) SUSP. p/INHALACIÓN NASAL 0.05% Fco.18 ML. c/140 Ds. 50 MCG.</t>
  </si>
  <si>
    <t>7501349028036</t>
  </si>
  <si>
    <t>MOMETASONA (Apotex) SUSP. p/INHALACIÓN NASAL Fco. 18 ML. c/140 Ds. 50 MCG.</t>
  </si>
  <si>
    <t>7501277028399</t>
  </si>
  <si>
    <t>DIMUXON SUSP. p/INHALACIÓN NASAL Fco. 18 ML. c/140 Dosis 50 MCG.</t>
  </si>
  <si>
    <t>7501277028436</t>
  </si>
  <si>
    <t>Mometasona 50mcg/1 Dosis. (Pediátrico)</t>
  </si>
  <si>
    <t>MOMETASONA (Amsa) SUSP. PED. p/INHALACIÓN NASAL 0.05% Fco.10 ML.c/60 Ds. 50 MCG.</t>
  </si>
  <si>
    <t>7501349028043</t>
  </si>
  <si>
    <t xml:space="preserve">VALTROVER-G c/10 SOBS. Granulado 4 MG. </t>
  </si>
  <si>
    <t>Montelukast  4mg. (Granulado)</t>
  </si>
  <si>
    <t>7502009744440</t>
  </si>
  <si>
    <t>Montelukast  5mg. (Tabs. Masticables)</t>
  </si>
  <si>
    <t>MONTELUKAST (Quifa) c/30 TABS. Masticables 5 MG.</t>
  </si>
  <si>
    <t>7501109762323</t>
  </si>
  <si>
    <t>ONTRONON c/20 TABS. Masticables 5 MG.</t>
  </si>
  <si>
    <t>7502227875506</t>
  </si>
  <si>
    <t>VALTROVER-M c/20 COMPS. Masticables 5 MG.</t>
  </si>
  <si>
    <t>7502009744976</t>
  </si>
  <si>
    <t>ONTRONON c/30 TABS. Masticables 5 MG.</t>
  </si>
  <si>
    <t>7502227875513</t>
  </si>
  <si>
    <t>VALTROVER-M c/30 COMPS. Masticables 5 MG.</t>
  </si>
  <si>
    <t>7502009745089</t>
  </si>
  <si>
    <t>Montelukast 10mg. (Tabs. Orales)</t>
  </si>
  <si>
    <t>MONTELUKAST (Corne) c/20 TABS. 10 MG.</t>
  </si>
  <si>
    <t>7503044633133</t>
  </si>
  <si>
    <t>SENLOIR c/20 TABS. 10 MG.</t>
  </si>
  <si>
    <t>780083148904</t>
  </si>
  <si>
    <t>MONTELUKAST (Corne) c/30 TABS. 10 MG.</t>
  </si>
  <si>
    <t>7503044633126</t>
  </si>
  <si>
    <t>MONTELUKAST (Neolpharma) c/30 TABS. 10 MG.</t>
  </si>
  <si>
    <t>7501384547233</t>
  </si>
  <si>
    <t>KATSORAAM c/30 TABS. 10 MG.</t>
  </si>
  <si>
    <t>7502227875957</t>
  </si>
  <si>
    <t>MORINGA p/Infusión c/25 SOBS. 1.5 G.</t>
  </si>
  <si>
    <t>Moringa en combinación.</t>
  </si>
  <si>
    <t>7501090543215</t>
  </si>
  <si>
    <t>PIXIRIV Sol. Iny. Fco. 250 ML. 400 MG.</t>
  </si>
  <si>
    <t>Moxifloxacino (Sol. Inyectable.)</t>
  </si>
  <si>
    <t>7501125164460</t>
  </si>
  <si>
    <t>MOXIFLOXACINO (Amsa) c/7 TABS. 400 MG.</t>
  </si>
  <si>
    <t>Moxifloxacino (Tabs. Orales).</t>
  </si>
  <si>
    <t>7501349018150</t>
  </si>
  <si>
    <t>NOVOFROX c/7 TABS. 400 MG.</t>
  </si>
  <si>
    <t>7501075727159</t>
  </si>
  <si>
    <t>DUPEO c/7 TABS. 400 MG.</t>
  </si>
  <si>
    <t>7503049078496</t>
  </si>
  <si>
    <t>CRESCRIN c/7 TABS. 400 MG.</t>
  </si>
  <si>
    <t>7502227877722</t>
  </si>
  <si>
    <t>MOXIFLOXACINO (Camber) c/7 TABS. 400 MG.</t>
  </si>
  <si>
    <t>7506442700742</t>
  </si>
  <si>
    <t>22-06-2027</t>
  </si>
  <si>
    <t>Muleta axilar de aluminio  Infantil.</t>
  </si>
  <si>
    <t>PAR DE MULETAS AXILAR de ALUMINIO (S.Confort) Talla  Infantil.</t>
  </si>
  <si>
    <t>7502276682902</t>
  </si>
  <si>
    <t>BEPLENOVAX Sol. Iny. FRASCO c/ 500 ML. (INDIVIDUAL).</t>
  </si>
  <si>
    <t>Multivitamínico para infusión Adulto.</t>
  </si>
  <si>
    <t>7501125116247</t>
  </si>
  <si>
    <t xml:space="preserve">AVETAL-12 Sol. Iny. ADULTO c/1 FCO. AMP. 5 ML. </t>
  </si>
  <si>
    <t>7502245841651</t>
  </si>
  <si>
    <t>BEPLENOVAX Sol. Iny. FRASCO c/1000 ML. (INDIVIDUAL).</t>
  </si>
  <si>
    <t>7501125116254</t>
  </si>
  <si>
    <t>VITAFUSIN ADULTO Sol. Iny. c/1 FCO. AMP. 5 ML.</t>
  </si>
  <si>
    <t>7501125155758</t>
  </si>
  <si>
    <t>LAFHALIX Sol. Iny. ADULTO c/1 FCO. AMP. 5 ML.</t>
  </si>
  <si>
    <t>7502213042486</t>
  </si>
  <si>
    <t>BEPLENOVAX Sol. Iny. FRASCO. c/1000 ML. (6 PACK).</t>
  </si>
  <si>
    <t>7501125116251</t>
  </si>
  <si>
    <t>Multivitamínico para infusión Pediátrico.</t>
  </si>
  <si>
    <t>VITAFUSIN-PED Sol. Iny. c/1 FCO. AMP. 5 ML.</t>
  </si>
  <si>
    <t>7501125152979</t>
  </si>
  <si>
    <t>BERNIVER UNGÜENTO 2% Tubo c/15 G.</t>
  </si>
  <si>
    <t>Mupirocina</t>
  </si>
  <si>
    <t>7502009745836</t>
  </si>
  <si>
    <t>MUPIROCINA (Serral) UNGÜENTO 2% Tubo c/15 G.</t>
  </si>
  <si>
    <t>7501258207584</t>
  </si>
  <si>
    <t>DACTRICARE UNGÜENTO 2% Tubo c/15 G.</t>
  </si>
  <si>
    <t>7506386100011</t>
  </si>
  <si>
    <t>ALPHADINAL 0.05% SOL. NASAL Fco. Gotero 15 ML.</t>
  </si>
  <si>
    <t>Nafazolina 0.5mg. (Sol. Nasal infantil)</t>
  </si>
  <si>
    <t>75016418</t>
  </si>
  <si>
    <t>NAFAZOLINA (Amsa) SOL. OFTÁLMICA Fco. Gotero 15 ML. 1 MG/1 ML.</t>
  </si>
  <si>
    <t>Nafazolina 1mg. (Sol. Oftálmica)</t>
  </si>
  <si>
    <t>7501349027657</t>
  </si>
  <si>
    <t>NAFAZOLINA (Alvartis) SOL. OFTÁLMICA Fco. Gotero 15 ML. 1 MG/1 ML.</t>
  </si>
  <si>
    <t>7502222840882</t>
  </si>
  <si>
    <t>FAZOLIN SOL. OFTÁLMICA Fco. Gotero 15 ML. 1 MG/1 ML.</t>
  </si>
  <si>
    <t>780083144807</t>
  </si>
  <si>
    <t>NAFAZOLINA (Opko) SOL. OFTÁLMICA Fco. Gotero 15 ML. 1 MG/1 ML.</t>
  </si>
  <si>
    <t>75051549</t>
  </si>
  <si>
    <t>SHAROFF SOL. OFTÁLMICA Fco. Gotero 15 ML. 1 MG/1 ML.</t>
  </si>
  <si>
    <t>75052249</t>
  </si>
  <si>
    <t>Nafazolina+Feniramina</t>
  </si>
  <si>
    <t>FENIXIL-OF SOL. Oftálmica Fco. Gotero 15 ML. 0.16-3.00 MG/1 ML.</t>
  </si>
  <si>
    <t>7502001165762</t>
  </si>
  <si>
    <t>FAZOLIN-F SOL. OFTÁLMICA Fco. Gotero 15 ML. 3.0-0.16 MG/1 ML.</t>
  </si>
  <si>
    <t>780083146207</t>
  </si>
  <si>
    <t>OCURELIF SOL. OFTÁLMICA Fco. Gotero 15 ML. 3-0.16 MG/1 ML.</t>
  </si>
  <si>
    <t>7502268543570</t>
  </si>
  <si>
    <t>NOVAXEN SUSP. Fco. 100 ML. 2.5 G/100 ML.</t>
  </si>
  <si>
    <t>Naproxeno 125mg. (Susp. Oral).</t>
  </si>
  <si>
    <t>7501075713886</t>
  </si>
  <si>
    <t>PROXALIN-S SUSP. Fco. 100 ML. 2.5 G/100 ML.</t>
  </si>
  <si>
    <t>7501825300731</t>
  </si>
  <si>
    <t>MESSELXEN c/ 30 TABS. 250 MG.</t>
  </si>
  <si>
    <t>Naproxeno 250mg. (Tabs. Orales).</t>
  </si>
  <si>
    <t>7501573900467</t>
  </si>
  <si>
    <t>DOLXEN c/20 TABS. 250 MG.</t>
  </si>
  <si>
    <t>7502009740176</t>
  </si>
  <si>
    <t>NAPROXENO (Amsa) c/30 TABS. 250 MG.</t>
  </si>
  <si>
    <t>7501349020320</t>
  </si>
  <si>
    <t>NOVAXEN c/30 TABS. 250 MG.</t>
  </si>
  <si>
    <t>7501075713800</t>
  </si>
  <si>
    <t>NAPROXENO (Randall) c/30 TABS. 250 MG.</t>
  </si>
  <si>
    <t>7501563380347</t>
  </si>
  <si>
    <t>FLAVOXEN c/30 TABS. 250 MG.</t>
  </si>
  <si>
    <t>7503004908042</t>
  </si>
  <si>
    <t>NAPROXENO (Alpharma) c/30 TABS. 250 MG.</t>
  </si>
  <si>
    <t>7503004908769</t>
  </si>
  <si>
    <t>NAPROXENO (Pharmagen) c/30 TABS. 250 MG.</t>
  </si>
  <si>
    <t>7501299370018</t>
  </si>
  <si>
    <t>BRUPROXEN c/10 TABS. 500 MG.</t>
  </si>
  <si>
    <t>Naproxeno 500mg. (Tabs. Orales).</t>
  </si>
  <si>
    <t>7502208895080</t>
  </si>
  <si>
    <t>DOLXEN c/10 TABS. 500 MG.</t>
  </si>
  <si>
    <t>7502009741593</t>
  </si>
  <si>
    <t>MESSELXEN c/15 TABS. 500 MG.</t>
  </si>
  <si>
    <t>7501573909170</t>
  </si>
  <si>
    <t>DOLXEN c/20 TABS. 500 MG.</t>
  </si>
  <si>
    <t>7503000422467</t>
  </si>
  <si>
    <t>NOVAXEN c/45 TABS. 500 MG.</t>
  </si>
  <si>
    <t>7501075717075</t>
  </si>
  <si>
    <t>NAPROXENO (Amsa) c/45 TABS. 500 MG.</t>
  </si>
  <si>
    <t>7501349021655</t>
  </si>
  <si>
    <t>BIXEN c/20 TABS. 275 MG.</t>
  </si>
  <si>
    <t>Naproxeno Sódico 275mg. (Tabs. Orales).</t>
  </si>
  <si>
    <t>7501573908111</t>
  </si>
  <si>
    <t>DIVADAYS 24 HRS. c/12 TABS. 550 MG.</t>
  </si>
  <si>
    <t>Naproxeno Sódico 550mg. (Tabs. Orales CÓLICOS).</t>
  </si>
  <si>
    <t>7501277091751</t>
  </si>
  <si>
    <t>BIXEN c/12 TABS.  550 MG.</t>
  </si>
  <si>
    <t>Naproxeno Sódico 550mg. (Tabs. Orales).</t>
  </si>
  <si>
    <t>7501573908104</t>
  </si>
  <si>
    <t>ALEBREM c/12 TABS. 550 MG.</t>
  </si>
  <si>
    <t>7501384541132</t>
  </si>
  <si>
    <t>NAPROXENO (Psicofarma) c/12 TABS. 550 MG.</t>
  </si>
  <si>
    <t>7502226291925</t>
  </si>
  <si>
    <t>FLAXENDOL c/12 TABS. 550 MG.</t>
  </si>
  <si>
    <t>7501478315397</t>
  </si>
  <si>
    <t>NAPROXENO SÓDICO (Perrigo) c/12 TABS. 550 MG.</t>
  </si>
  <si>
    <t>7501109764587</t>
  </si>
  <si>
    <t>ESPASPORT c/12 TABS. 550 MG.</t>
  </si>
  <si>
    <t>7501277035847</t>
  </si>
  <si>
    <t>SONAVIC Fco. c/ 50 TABS. 550 MG.</t>
  </si>
  <si>
    <t>656599021553</t>
  </si>
  <si>
    <t>FLAXENDOL Exhib. c/30x2 TABS. 550 MG.</t>
  </si>
  <si>
    <t>7501478316158</t>
  </si>
  <si>
    <t>SONAVIC Fco. c/100 TABS. 550 MG.</t>
  </si>
  <si>
    <t>656599021560</t>
  </si>
  <si>
    <t>PENSODIL-S c/5 Supositorios 100/200 MG.</t>
  </si>
  <si>
    <t>Naproxeno Sódico+Paracetamol (Supositorios).</t>
  </si>
  <si>
    <t>7502211784043</t>
  </si>
  <si>
    <t>PROXAN COMPUESTO SUSP. Fco. 80 ML. 125-100 MG/5 ML.</t>
  </si>
  <si>
    <t>Naproxeno Sódico+Paracetamol (Susp. Oral).</t>
  </si>
  <si>
    <t>7502001038646</t>
  </si>
  <si>
    <t>VELSAY-S COMPUESTO SUSP. Fco. 100 ML. 125-100 MG/5 ML.</t>
  </si>
  <si>
    <t>7502001165595</t>
  </si>
  <si>
    <t>BRUNADOL SUSP. Fco. 100 ML. 100-125 MG/5 ML.</t>
  </si>
  <si>
    <t>7501537103354</t>
  </si>
  <si>
    <t>PROXALIN PLUS SUSP. Fco. 100 ML. 125-100 MG/5 ML.</t>
  </si>
  <si>
    <t>7501825300717</t>
  </si>
  <si>
    <t>BRAX c/10 TABS. 300/275 MG.</t>
  </si>
  <si>
    <t>Naproxeno Sódico+Paracetamol (Tabs. Orales).</t>
  </si>
  <si>
    <t>7501573900177</t>
  </si>
  <si>
    <t>BRUNADOL c/10 TABS. 300/275 MG.</t>
  </si>
  <si>
    <t>7501537103521</t>
  </si>
  <si>
    <t>DECOSIL Cja. c/10 TABS. 275/300 MG.</t>
  </si>
  <si>
    <t>780083141608</t>
  </si>
  <si>
    <t>7501537166311</t>
  </si>
  <si>
    <t>NAPROXENO/PARACETAMOL (Psicofarma) c/15 TABS. 275/300 MG.</t>
  </si>
  <si>
    <t>7502226294520</t>
  </si>
  <si>
    <t>DUET FLEXENOL NF c/12 TABS. 275/300 MG.</t>
  </si>
  <si>
    <t>7502227879603</t>
  </si>
  <si>
    <t>DUET FLEXENOL NF c/16 TABS. 275/300 MG.</t>
  </si>
  <si>
    <t>7502227879610</t>
  </si>
  <si>
    <t>PROXALIN PLUS c/10 TABS. 300/250 MG.</t>
  </si>
  <si>
    <t>7501825300748</t>
  </si>
  <si>
    <t>DUET FLEXENOL NF c/20 TABS. 275/300 MG.</t>
  </si>
  <si>
    <t>7502227879627</t>
  </si>
  <si>
    <t>NEORPAN PLUS c/15 TABS. 275/300 MG.</t>
  </si>
  <si>
    <t>7501109760107</t>
  </si>
  <si>
    <t>PROXALIN PLUS c/16 TABS. 300/250 MG.</t>
  </si>
  <si>
    <t>7501825300724</t>
  </si>
  <si>
    <t>CONTRAXEN c/30 CAPS. 200/250 MG.</t>
  </si>
  <si>
    <t>Naproxeno+Carisoprodol</t>
  </si>
  <si>
    <t>7501836003140</t>
  </si>
  <si>
    <t>CARIDOXEN c/30 CAPS. 250/200 MG.</t>
  </si>
  <si>
    <t>785120754483</t>
  </si>
  <si>
    <t>LUMBOXEN GEL "Azul" TUBO c/35 G. 10-2 G/100 G.</t>
  </si>
  <si>
    <t>Naproxeno+Lidocaína</t>
  </si>
  <si>
    <t>7502009745546</t>
  </si>
  <si>
    <t>LUMBOXEN GEL "Rojo" TUBO c/35 G. 10-2 G/100 G.</t>
  </si>
  <si>
    <t>7502009745539</t>
  </si>
  <si>
    <t>LUMBOXEN GEL "Rosa" TUBO c/35 G. 10-2 G/100 G.</t>
  </si>
  <si>
    <t>7502009747311</t>
  </si>
  <si>
    <t>LUMBOXEN GEL "Verde" TUBO ROLL-ON c/65 G. 10-2 G/100 G.</t>
  </si>
  <si>
    <t>7502009750045</t>
  </si>
  <si>
    <t>NEBIVOLOL (Camber) c/14 TABS. 5 MG.</t>
  </si>
  <si>
    <t>Nebivolol</t>
  </si>
  <si>
    <t>7506442702289</t>
  </si>
  <si>
    <t>05-03-2028</t>
  </si>
  <si>
    <t>CORETEL-N c/28 TABS. 5 MG.</t>
  </si>
  <si>
    <t>7501258208055</t>
  </si>
  <si>
    <t>NEBIVOLOL (Camber) c/28 TABS. 5 MG.</t>
  </si>
  <si>
    <t>7506442702296</t>
  </si>
  <si>
    <t>16-04-2027</t>
  </si>
  <si>
    <t>NEBULIZADOR de COMPRESOR (S.Confort) Mod. SC-NB001 c/1 Pza.</t>
  </si>
  <si>
    <t>Nebulizador de Compresor</t>
  </si>
  <si>
    <t>7502276686658</t>
  </si>
  <si>
    <t>01-05-2036</t>
  </si>
  <si>
    <t>NEBULIZADOR DE COMPRESOR (S.Confort) Pediátrico Mod. SC-NB002 c/1 Pza.</t>
  </si>
  <si>
    <t>7502276686665</t>
  </si>
  <si>
    <t>NEBULIZADOR DE PISTÓN (ChoiceMMed) Mod. NB-220C c/1 Pza.</t>
  </si>
  <si>
    <t xml:space="preserve">ANAPI </t>
  </si>
  <si>
    <t>6942820460128</t>
  </si>
  <si>
    <t>NEBULIZADOR de COMPRESOR (Nebucor) Mod. P-103 c/1 Pza.</t>
  </si>
  <si>
    <t>7798031060140</t>
  </si>
  <si>
    <t>NEBULIZADOR COMPRESOR y ACCESORIOS (Nebucor) Infantil Mod. P-105 c/1 Pza.</t>
  </si>
  <si>
    <t>7503012700027</t>
  </si>
  <si>
    <t>NEBULIZADOR de COMPRESOR (Nebucor) Mod. P-100 c/1 Pza.</t>
  </si>
  <si>
    <t>7798031060058</t>
  </si>
  <si>
    <t>NEOMIXEN c/10 TABS. 250 MG.</t>
  </si>
  <si>
    <t>Neomicina</t>
  </si>
  <si>
    <t>7501125109706</t>
  </si>
  <si>
    <t>NINEKA SUSP. Fco. 75 ML. 0.733-10-0.700 G/100 ML.</t>
  </si>
  <si>
    <t>Neomicina+Caolín+Pectina (Susp. Oral).</t>
  </si>
  <si>
    <t>7501075717914</t>
  </si>
  <si>
    <t>NEOKAP-LF SUSP. Fco.  90 ML. 0.71-20-1.0 G/100 ML.</t>
  </si>
  <si>
    <t>7501825300618</t>
  </si>
  <si>
    <t>NEOXIL SUSP. Fco. 120 ML. 0.710-20.0-1.0 G/100 ML.</t>
  </si>
  <si>
    <t>7502004402703</t>
  </si>
  <si>
    <t>18-06-2027</t>
  </si>
  <si>
    <t>NEOKAP-LF SUSP. Fco. 180 ML. 0.71-20-1 G/100 ML.</t>
  </si>
  <si>
    <t>7501825300083</t>
  </si>
  <si>
    <t>NINEKA c/20 TABS. 129/280/30 MG.</t>
  </si>
  <si>
    <t>Neomicina+Caolín+Pectina (Tabs. Orales).</t>
  </si>
  <si>
    <t>7501075722253</t>
  </si>
  <si>
    <t>TREXAVIT c/20 TABS. 280/129/30 MG.</t>
  </si>
  <si>
    <t>7501478317193</t>
  </si>
  <si>
    <t>NEOKAP-LF c/20 TABS. 129/280/30 MG.</t>
  </si>
  <si>
    <t>7501825305224</t>
  </si>
  <si>
    <t>ORTORA SOL. ÓTICA Fco. Gotero 20 ML. 0.350-2.0 G/100 ML.</t>
  </si>
  <si>
    <t>Neomicina+Lidocaina (ÓTICO)</t>
  </si>
  <si>
    <t>7502001167087</t>
  </si>
  <si>
    <t>OTILIN SOL. ÓTICA Fco. Gotero 20 ML. 2-0.350 G/100 ML.</t>
  </si>
  <si>
    <t>780083140021</t>
  </si>
  <si>
    <t>NEOM+PLMXNA B+BACTNA (Opko) Ungto. Oft. 3.5 G. 3.5mg-5000ui-400ui/1 G.</t>
  </si>
  <si>
    <t>Neomicina+Polimixina-B+Bacitracina (Ugto. Oftalmico).</t>
  </si>
  <si>
    <t>75050764</t>
  </si>
  <si>
    <t>SULNED Sol. Oftálmica Fco. Gotero 15 ML. 1.75 MG-5000 UI-25 MCG/1 ML.</t>
  </si>
  <si>
    <t>Neomicina+Polimixina-B+Gramicidina</t>
  </si>
  <si>
    <t>PIZZARD</t>
  </si>
  <si>
    <t>75035655</t>
  </si>
  <si>
    <t>NEOM+PLMXNA-B+GRAMNA (Opko) Sol.Oft. Fco.Got 15 ML. 1.75mg-5000ui-25mcg/1 ML.</t>
  </si>
  <si>
    <t>75049805</t>
  </si>
  <si>
    <t>21-02-2028</t>
  </si>
  <si>
    <t>RASPISONS UNGÜENTO Tubo c/28 G. 0.350 G-100,000 UI/100 G.</t>
  </si>
  <si>
    <t>Neomicina+Retinol</t>
  </si>
  <si>
    <t>7502001165724</t>
  </si>
  <si>
    <t>NAD+ c/30 CAPS. 340 MG.</t>
  </si>
  <si>
    <t>Nicotinamida+Extracto de Arándano</t>
  </si>
  <si>
    <t>7503045798190</t>
  </si>
  <si>
    <t>NIFEZZARD c/20 CAPS. 10 MG.</t>
  </si>
  <si>
    <t>Nifedipino 10mg.</t>
  </si>
  <si>
    <t>7501562820233</t>
  </si>
  <si>
    <t>GELPRIM c/20 CAPS. 10 MG.</t>
  </si>
  <si>
    <t>7502227425039</t>
  </si>
  <si>
    <t>NIFEDIPINO (Avivia) c/30 COMPS. L.P. 30 MG.</t>
  </si>
  <si>
    <t>Nifedipino 30mg</t>
  </si>
  <si>
    <t>7502216803978</t>
  </si>
  <si>
    <t>13-06-2028</t>
  </si>
  <si>
    <t>NIFEDIPINO (Ultra) c/30 COMPS. L.P. 30 MG.</t>
  </si>
  <si>
    <t>7502216796331</t>
  </si>
  <si>
    <t>ANHITEN-A c/30 COMPS. L.P. 30 MG.</t>
  </si>
  <si>
    <t>7502216792289</t>
  </si>
  <si>
    <t>BRAXIGORT SUSP. Fco. 90 ML. 4.4 G/100 ML.</t>
  </si>
  <si>
    <t>Nifuroxazida (Susp. Oral).</t>
  </si>
  <si>
    <t>7501825304555</t>
  </si>
  <si>
    <t>REXURDIR c/16 CAPS. 400 MG.</t>
  </si>
  <si>
    <t>Nifuroxazida (Tabs/Caps. Orales).</t>
  </si>
  <si>
    <t>7502001165953</t>
  </si>
  <si>
    <t>ENTERODAR Compuesto c/10 TABS. 200 MG.</t>
  </si>
  <si>
    <t>7501547505056</t>
  </si>
  <si>
    <t>BRE-NIDIP Sol. Iny. c/1 FCO. AMP. 10 MG/50 ML.</t>
  </si>
  <si>
    <t>Nimodipino (Sol. Inyectable).</t>
  </si>
  <si>
    <t>7501493874640</t>
  </si>
  <si>
    <t>NISTATINA (Randall) SUSP. Fco. 24 ML. 2,400,000 UI.</t>
  </si>
  <si>
    <t>Nistatina (Susp. Oral).</t>
  </si>
  <si>
    <t>7501563382792</t>
  </si>
  <si>
    <t>MIBESAN-S SUSP. Fco./Gotero 24 ML. 100,000 UI/1 ML.</t>
  </si>
  <si>
    <t>7503003134701</t>
  </si>
  <si>
    <t>NISTATINA (Alpharma) SUSP. Fco./Gotero 24 ML. 100,000 UI/1 ML.</t>
  </si>
  <si>
    <t>7503004908844</t>
  </si>
  <si>
    <t>NISTA-QUIM SUSP. Fco. 24 ML. 2,400,000 UI.</t>
  </si>
  <si>
    <t>7501109760770</t>
  </si>
  <si>
    <t>BISTATIN-V c/12 TABS. Vaginales 100,000 UI.</t>
  </si>
  <si>
    <t>Nistatina (Tabs. Vaginales).</t>
  </si>
  <si>
    <t>7501563310450</t>
  </si>
  <si>
    <t>NISTATINA (Randall) c/12 TABS. Vaginales 100,000 UI.</t>
  </si>
  <si>
    <t>7501563383720</t>
  </si>
  <si>
    <t>APONISTAN-V c/12 TABS. Vaginales 100,000 U.I.</t>
  </si>
  <si>
    <t>7501277090921</t>
  </si>
  <si>
    <t>BIDROZIL CREMA Tubo c/40 G. 100,000 U-1 MG/1 G.</t>
  </si>
  <si>
    <t>Nistatina+Triamcinolona</t>
  </si>
  <si>
    <t>780083142872</t>
  </si>
  <si>
    <t>MITAFAR SUSP. Fco. 30 ML. 100 MG/5 ML.</t>
  </si>
  <si>
    <t>Nitazoxanida 100mg. (Susp. Oral).</t>
  </si>
  <si>
    <t>7502223111059</t>
  </si>
  <si>
    <t>MITAFAR SUSP. Fco. 60 ML. 100 MG/5 ML.</t>
  </si>
  <si>
    <t>7502223111073</t>
  </si>
  <si>
    <t>Nitazoxanida 500mg. (Caps/Tabs. Orales).</t>
  </si>
  <si>
    <t>ROSANIL c/7 TABS. 500 MG.</t>
  </si>
  <si>
    <t>7502211783954</t>
  </si>
  <si>
    <t>NITROFURAL (Maver) Ungüento 0.2% Tubo c/85 G.</t>
  </si>
  <si>
    <t>Nitrofural (Tópica)</t>
  </si>
  <si>
    <t>7503045798312</t>
  </si>
  <si>
    <t>PROBIZAL c/6 ÓVULOS 6 MG.</t>
  </si>
  <si>
    <t>Nitrofural ó Nitrofurazona (Óvulos)</t>
  </si>
  <si>
    <t>7502211782018</t>
  </si>
  <si>
    <t>NITROFURAL c/6 ÓVULOS 6 MG.</t>
  </si>
  <si>
    <t>7502211788454</t>
  </si>
  <si>
    <t>SURONIT c/12 TABS. 100 MG.</t>
  </si>
  <si>
    <t>Nitrofurantoína (Caps/Tabs. Orales).</t>
  </si>
  <si>
    <t>7501825300823</t>
  </si>
  <si>
    <t>RALOBAX c/40 CAPS. 100 MG.</t>
  </si>
  <si>
    <t>7502274790579</t>
  </si>
  <si>
    <t>TERFHICID c/40 CAPS. 100 MG.</t>
  </si>
  <si>
    <t>7502213042325</t>
  </si>
  <si>
    <t>NITROFURANTOÍNA (Randall) c/40 CAPS. 100 MG.</t>
  </si>
  <si>
    <t>7501563380279</t>
  </si>
  <si>
    <t>BIOFURIN c/40 CAPS. 100 MG.</t>
  </si>
  <si>
    <t>7501563310399</t>
  </si>
  <si>
    <t>FURICROL c/40 CAPS. 100 MG.</t>
  </si>
  <si>
    <t>7502009749971</t>
  </si>
  <si>
    <t>NITROFURANTOÍNA (Avivia) c/40 CAPS. 100 MG.</t>
  </si>
  <si>
    <t>7503049078427</t>
  </si>
  <si>
    <t>MACROFURIN c/40 CAPS. 100 MG.</t>
  </si>
  <si>
    <t>785120753349</t>
  </si>
  <si>
    <t>FURITEX SUSP. Fco. 120 ML. 0.5 G/100 ML.</t>
  </si>
  <si>
    <t>Nitrofurantoína (Susp. Oral).</t>
  </si>
  <si>
    <t>7501672602132</t>
  </si>
  <si>
    <t>16-12-2027</t>
  </si>
  <si>
    <t xml:space="preserve">DORESPIN Sol. Iny. c/1 FCO. AMP. 50 MG/2 ML. </t>
  </si>
  <si>
    <t>Nitroprusiato de Sodio</t>
  </si>
  <si>
    <t>7506317700594</t>
  </si>
  <si>
    <t>SOFTAMICID Sol. Iny. c/10 AMPTAS. 4 MG/4 ML.</t>
  </si>
  <si>
    <t>Norepinefrina</t>
  </si>
  <si>
    <t>7501493869738</t>
  </si>
  <si>
    <t>RADRENIT Sol. Iny. c/50 AMPTAS. 4 ML. 1 MG/1 ML.</t>
  </si>
  <si>
    <t>7506317700006</t>
  </si>
  <si>
    <t>PREVEPOST Sol. Iny. c/1 AMPTA. 50-5 MG/1 ML. y Jeringa.</t>
  </si>
  <si>
    <t>Noretisterona+Estradiol</t>
  </si>
  <si>
    <t>7502001163867</t>
  </si>
  <si>
    <t>FRINVER SOLUCIÓN Fco. Gotero c/24 ML. 10 MG/1 ML.</t>
  </si>
  <si>
    <t>Norfenefrina (Norfenilefrina)</t>
  </si>
  <si>
    <t>7502009744891</t>
  </si>
  <si>
    <t>NORQUINOL c/20 TABS. 400 MG.</t>
  </si>
  <si>
    <t>Norfloxacino</t>
  </si>
  <si>
    <t>785120755497</t>
  </si>
  <si>
    <t>AXOFLANOL c/20 TABS. 400 MG.</t>
  </si>
  <si>
    <t>656599041339</t>
  </si>
  <si>
    <t xml:space="preserve">JULAB c/ 8 TABS. 400/100 MG. </t>
  </si>
  <si>
    <t>Norfloxacino+Fenazopiridina</t>
  </si>
  <si>
    <t>7502227879559</t>
  </si>
  <si>
    <t>VERIFLOX c/16 TABS. 400/100 MG.</t>
  </si>
  <si>
    <t>7503045798015</t>
  </si>
  <si>
    <t xml:space="preserve">JULAB c/16 TABS. 400/100 MG. </t>
  </si>
  <si>
    <t>7502227879566</t>
  </si>
  <si>
    <t>KABIVEN Emulsión Iny. ADMON. PERIFÉRICA Bolsa Multicámara 1440 ML. 1000 Kcal.</t>
  </si>
  <si>
    <t>Nutrición parenteral. Admon. PERIFÉRICA: Glucosa al 11%+Aminoácidos al 11% y electrólitos+Lípidos al 20%.</t>
  </si>
  <si>
    <t>7501052713595</t>
  </si>
  <si>
    <t>NARTEX ALCOHOLISMO c/9 TABS. 60C/200C/1000C.</t>
  </si>
  <si>
    <t>Nux vomica (Tabs. Orales).</t>
  </si>
  <si>
    <t>7501358143393</t>
  </si>
  <si>
    <t>FLOSEP c/8 TABS. 400 MG.</t>
  </si>
  <si>
    <t>Ofloxacino 400mg.</t>
  </si>
  <si>
    <t>785118753887</t>
  </si>
  <si>
    <t>RIXIVOC c/8 TABS. 400 MG.</t>
  </si>
  <si>
    <t>7502227872017</t>
  </si>
  <si>
    <t>OLANZAPINA (Amsa) c/14 TABS. 5 MG.</t>
  </si>
  <si>
    <t>Olanzapina  5mg.</t>
  </si>
  <si>
    <t>7501349028470</t>
  </si>
  <si>
    <t>OLANZAPINA (Psicofarma) c/14 TABS. 5 MG.</t>
  </si>
  <si>
    <t>7501384547172</t>
  </si>
  <si>
    <t>OLANZAPINA (Camber) c/14 TABS. 5 MG.</t>
  </si>
  <si>
    <t>7506442704931</t>
  </si>
  <si>
    <t>OLANZAPINA (Apotex) c/14 TABS.  5 MG.</t>
  </si>
  <si>
    <t>7501277092307</t>
  </si>
  <si>
    <t>EFLECON c/14 TABS. 10 MG.</t>
  </si>
  <si>
    <t>Olanzapina 10mg.</t>
  </si>
  <si>
    <t>7502227876473</t>
  </si>
  <si>
    <t>OXATECH c/14 TABS. 10 MG.</t>
  </si>
  <si>
    <t>7502009744426</t>
  </si>
  <si>
    <t>BOSNOV c/14 TABS. 10 MG.</t>
  </si>
  <si>
    <t>7501075720501</t>
  </si>
  <si>
    <t>OLANZAPINA (Amsa) c/14 TABS. 10 MG.</t>
  </si>
  <si>
    <t>7501349024243</t>
  </si>
  <si>
    <t>OLANZAPINA (Avivia) c/14 TABS. 10 MG.</t>
  </si>
  <si>
    <t>7502216804937</t>
  </si>
  <si>
    <t>OLANZAPINA (Ultra) c/14 TABS. 10 MG.</t>
  </si>
  <si>
    <t>7502216796874</t>
  </si>
  <si>
    <t>LANTRAVID c/28 TABS 10 MG.</t>
  </si>
  <si>
    <t>7506331300848</t>
  </si>
  <si>
    <t>EFLECON c/28 TABS. 10 MG.</t>
  </si>
  <si>
    <t>7502227876497</t>
  </si>
  <si>
    <t>BOSNOV c/28 TABS. 10 MG.</t>
  </si>
  <si>
    <t>7501075720570</t>
  </si>
  <si>
    <t>OLANZAPINA (Psicofarma) c/14 TABS. DISPERSABLES 10 MG.</t>
  </si>
  <si>
    <t>7501384546502</t>
  </si>
  <si>
    <t>NULANZA Sol. Iny. c/1 AMPTA. 10 ML.</t>
  </si>
  <si>
    <t>Oligometales endovenosos</t>
  </si>
  <si>
    <t>7501052710761</t>
  </si>
  <si>
    <t>OLMESARTÁN (Camber) c/14 TABS. 20 MG.</t>
  </si>
  <si>
    <t>Olmesartán 20mg.</t>
  </si>
  <si>
    <t>7506442700759</t>
  </si>
  <si>
    <t>OLMESARTÁN (Camber) c/28 TABS. 20 MG.</t>
  </si>
  <si>
    <t>7506442700766</t>
  </si>
  <si>
    <t>OLMESARTÁN (Camber) c/14 TABS. 40 MG.</t>
  </si>
  <si>
    <t>Olmesartán 40mg.</t>
  </si>
  <si>
    <t>7506442700773</t>
  </si>
  <si>
    <t>OLMESARTÁN (Camber) c/28 TABS. 40 MG.</t>
  </si>
  <si>
    <t>7506442700780</t>
  </si>
  <si>
    <t>OLMESARTÁN/AMLODIPINO/HIDROCLOROTIAZIDA (Camber) c/28 TABS. 20/5/12.5 MG.</t>
  </si>
  <si>
    <t>Olmesartán+Amlodipino+Hidroclorotiazida 20/5/12.5mg.</t>
  </si>
  <si>
    <t>7506442704771</t>
  </si>
  <si>
    <t>OLMESARTÁN/AMLODIPINO/HIDROCLOROTIAZIDA (Camber) c/28 TABS. 40/5/12.5 MG</t>
  </si>
  <si>
    <t>Olmesartán+Amlodipino+Hidroclorotiazida 40/5/12.5mg.</t>
  </si>
  <si>
    <t>7506442704214</t>
  </si>
  <si>
    <t>03-11-2028</t>
  </si>
  <si>
    <t>OLMESARTÁN/HIDROCLOROTIAZIDA (Camber) c/14 TABS. 20/12.5 MG.</t>
  </si>
  <si>
    <t>Olmesartán+Hidroclorotiazida 20/12.5mg.</t>
  </si>
  <si>
    <t>7506442700797</t>
  </si>
  <si>
    <t>OLMESARTÁN/HIDROCLOROTIAZIDA (Camber) c/28 TABS. 20/12.5 MG.</t>
  </si>
  <si>
    <t>7506442700803</t>
  </si>
  <si>
    <t>OLMESARTÁN/HIDROCLOROTIAZIDA (Camber) c/14 TABS. 40/12.5 MG.</t>
  </si>
  <si>
    <t>Olmesartán+Hidroclorotiazida 40/12.5mg</t>
  </si>
  <si>
    <t>7506442700810</t>
  </si>
  <si>
    <t>OLMESARTÁN/HIDROCLOROTIAZIDA (Camber) c/28 TABS. 40/12.5 MG.</t>
  </si>
  <si>
    <t>7506442700827</t>
  </si>
  <si>
    <t>OLOPATADINA (Micromex) SOL. OFTÁLMICA Fco. Gotero 5 ML. 1.0 MG/1 ML.</t>
  </si>
  <si>
    <t>Olopatadina (Sol. Oftálmica).</t>
  </si>
  <si>
    <t>7502231320986</t>
  </si>
  <si>
    <t>OLOPATADINA (Grin) SOL. OFTÁLMICA Fco. Gotero 2.5 ML 2 MG/1 ML.</t>
  </si>
  <si>
    <t>008400009197</t>
  </si>
  <si>
    <t>OMYGEN c/ 7 CAPS. 20 MG.</t>
  </si>
  <si>
    <t>Omeprazol 20mg. (Caps. Orales).</t>
  </si>
  <si>
    <t>7501842900051</t>
  </si>
  <si>
    <t>7501842900976</t>
  </si>
  <si>
    <t>ZOLUFEN c/ 14 CAPS. 20 MG.</t>
  </si>
  <si>
    <t>7502223556263</t>
  </si>
  <si>
    <t>OZOKEN 24H c/  7 CAPS. 20 MG.</t>
  </si>
  <si>
    <t>7501493888548</t>
  </si>
  <si>
    <t>AKTYZAR Cja. c/ 14 CAPS. 20 MG.</t>
  </si>
  <si>
    <t>7502274792207</t>
  </si>
  <si>
    <t>SAROX c/ 14 CAPS. 20 MG.</t>
  </si>
  <si>
    <t>7501573902584</t>
  </si>
  <si>
    <t>OMEPRAZOL (Ultra) c/  7 CAPS. 20 MG.</t>
  </si>
  <si>
    <t>7502216792685</t>
  </si>
  <si>
    <t>DANOVAG c/ 7 CAPS. 20 MG.</t>
  </si>
  <si>
    <t>7501075711042</t>
  </si>
  <si>
    <t>BRUNRAAM Fco. c/14 CAPS. 20 MG.</t>
  </si>
  <si>
    <t>7502227879993</t>
  </si>
  <si>
    <t>OMYGEN c/14 CAPS. 20 MG.</t>
  </si>
  <si>
    <t>7501842901065</t>
  </si>
  <si>
    <t>7501842900068</t>
  </si>
  <si>
    <t>OZOKEN 24H c/ 14 CAPS. 20 MG.</t>
  </si>
  <si>
    <t>7501493888746</t>
  </si>
  <si>
    <t>OMEPRAZOL (Ultra) c/ 14 CAPS. 20 MG.</t>
  </si>
  <si>
    <t>7502216792555</t>
  </si>
  <si>
    <t>OMEPRAZOL (Alpharma) c/ 14 CAPS. 20 MG.</t>
  </si>
  <si>
    <t>7502226296265</t>
  </si>
  <si>
    <t>OMEPRAZOL (Avivia) c/ 14 CAPS. 20 MG.</t>
  </si>
  <si>
    <t>7502216804005</t>
  </si>
  <si>
    <t>19-11-2028</t>
  </si>
  <si>
    <t>LOZARBRU c/14 CAPS. 20 MG.</t>
  </si>
  <si>
    <t>7501537103361</t>
  </si>
  <si>
    <t>DANOVAG c/14 CAPS. 20 MG.</t>
  </si>
  <si>
    <t>7501075720365</t>
  </si>
  <si>
    <t>AKTYZAR Fco. c/ 28 CAPS. 20 MG.</t>
  </si>
  <si>
    <t>7502274791521</t>
  </si>
  <si>
    <t>ZOLUFEN c/ 30 CAPS. 20 MG.</t>
  </si>
  <si>
    <t>7502223553477</t>
  </si>
  <si>
    <t>SAROX c/ 28 CAPS. 20 MG.</t>
  </si>
  <si>
    <t>7501573909859</t>
  </si>
  <si>
    <t>OMEPRAZOL (Ultra) c/ 30 CAPS. 20 MG.</t>
  </si>
  <si>
    <t>7502216792760</t>
  </si>
  <si>
    <t>OMEPRAZOL (Alpharma) c/28 CAPS. 20 MG.</t>
  </si>
  <si>
    <t>7502226296272</t>
  </si>
  <si>
    <t>ALBOZ c/14 CAPS. 20 MG.</t>
  </si>
  <si>
    <t>780083148348</t>
  </si>
  <si>
    <t>AGRIXAL c/ 28 CAPS. 20 MG.</t>
  </si>
  <si>
    <t>7502208894397</t>
  </si>
  <si>
    <t>OMEPRAZOL (Avivia) c/ 30 CAPS. 20 MG.</t>
  </si>
  <si>
    <t>7502216804012</t>
  </si>
  <si>
    <t>OMEPRAZOL (Avivia) c/ 60 CAPS. 20 MG.</t>
  </si>
  <si>
    <t>7502216803800</t>
  </si>
  <si>
    <t>ALBOZ c/30 CAPS. 20 MG.</t>
  </si>
  <si>
    <t>780083141356</t>
  </si>
  <si>
    <t>OMYGEN c/60 CAPS. 20 MG.</t>
  </si>
  <si>
    <t>7501842900075</t>
  </si>
  <si>
    <t>7501842901003</t>
  </si>
  <si>
    <t>ZOLUFEN c/120 CAPS. 20 MG.</t>
  </si>
  <si>
    <t>7502223553033</t>
  </si>
  <si>
    <t>AKTYZAR Fco. c/120 CAPS. 20 MG.</t>
  </si>
  <si>
    <t>7501482200016</t>
  </si>
  <si>
    <t>OZOKEN 24H Fco. c/120 CAPS. 20 MG.</t>
  </si>
  <si>
    <t>7501493801387</t>
  </si>
  <si>
    <t>AGRIXAL c/100 CAPS. 20 MG.</t>
  </si>
  <si>
    <t>7502208891471</t>
  </si>
  <si>
    <t>OMEPRAZOL (Ultra) c/120 CAPS. 20 MG.</t>
  </si>
  <si>
    <t>7502216792920</t>
  </si>
  <si>
    <t>OMEPRAZOL (Avivia) c/120 CAPS. 20 MG.</t>
  </si>
  <si>
    <t>7502216803817</t>
  </si>
  <si>
    <t>01-10-2029</t>
  </si>
  <si>
    <t>OMYGEN Fco. c/60 CAPS. 20 MG. (2 Pack)</t>
  </si>
  <si>
    <t>7501842901034</t>
  </si>
  <si>
    <t>ALBOZ c/60 CAPS. 20 MG. (Oferta 2x1)</t>
  </si>
  <si>
    <t>780083141936</t>
  </si>
  <si>
    <t>OMEPRAZOL (Randall) c/14 CAPS. Lib. Rtda. 20 MG.</t>
  </si>
  <si>
    <t>Omeprazol 20mg. (Tabs/Caps Orales de Liberación Retardada)</t>
  </si>
  <si>
    <t>7501563382716</t>
  </si>
  <si>
    <t>BIOMPRE c/14 CAPS. Lib. Rtda. 20 MG.</t>
  </si>
  <si>
    <t>7501563382655</t>
  </si>
  <si>
    <t>OMEPRAZOL/BICARBONATO DE SODIO (Pharmagen) c/30 CAPS. 20/1100 MG.</t>
  </si>
  <si>
    <t>Omeprazol 20mg+Bicarbonato de Sódio.</t>
  </si>
  <si>
    <t>7501299307298</t>
  </si>
  <si>
    <t>MORNIN c/7 CAPS. 40 MG.</t>
  </si>
  <si>
    <t>Omeprazol 40mg. (Caps. Orales).</t>
  </si>
  <si>
    <t>7502001162365</t>
  </si>
  <si>
    <t>NovOLEXIN c/ 7 CAPS. 40 MG.</t>
  </si>
  <si>
    <t>7502003385359</t>
  </si>
  <si>
    <t>NovOLEXIN c/14 CAPS. 40 MG.</t>
  </si>
  <si>
    <t>7502003385366</t>
  </si>
  <si>
    <t xml:space="preserve">OMIZELÓN Sol. Iny. c/1 FCO. AMP. 40 MG/10 ML. </t>
  </si>
  <si>
    <t>Omeprazol 40mg. (Sol. Inyectable).</t>
  </si>
  <si>
    <t>7506022330598</t>
  </si>
  <si>
    <t>LIOFHICIN Sol. Iny. c/1 FCO. AMP. 40 MG/10 ML.</t>
  </si>
  <si>
    <t>7502213042158</t>
  </si>
  <si>
    <t>OMEPRAZOL (Vitalis) Sol. Iny. c/1 FCO. AMP. 40 MG/10 ML.</t>
  </si>
  <si>
    <t>7502245840005</t>
  </si>
  <si>
    <t>OMEPRAZOL (Amsa) Sol. Iny. c/1 FCO. AMP. 40 MG/10 ML.</t>
  </si>
  <si>
    <t>7501349028234</t>
  </si>
  <si>
    <t>FINULCER Sol. Iny. c/1 FCO. AMP. 4 MG/1 ML. (40 MG/10 ML.)</t>
  </si>
  <si>
    <t>7503002773154</t>
  </si>
  <si>
    <t>VYLKOR c/10 TABS. 8 MG.</t>
  </si>
  <si>
    <t>Ondansetrón (Tabs. Orales)</t>
  </si>
  <si>
    <t>7502227870716</t>
  </si>
  <si>
    <t>ZINCOLSET c/10 TABS. 8 MG.</t>
  </si>
  <si>
    <t>7501258214414</t>
  </si>
  <si>
    <t>KRINDOR c/10 TABS. 8 MG.</t>
  </si>
  <si>
    <t>7502226290218</t>
  </si>
  <si>
    <t>HT-BLOC Sol. Iny. c/1 AMPTA. 4 MG/2 ML.</t>
  </si>
  <si>
    <t>Ondansetrón 4mg. (Sol. Inyectable).</t>
  </si>
  <si>
    <t>7506335701214</t>
  </si>
  <si>
    <t>SETRONALIS Sol. Iny. c/3 AMPTAS. 8 MG/4 ML.</t>
  </si>
  <si>
    <t>Ondansetrón 8mg. (Sol. Inyectable).</t>
  </si>
  <si>
    <t>7502245841859</t>
  </si>
  <si>
    <t>NAVONTEC Sol. Iny. c/3 AMPTAS. 8 MG/4 ML.</t>
  </si>
  <si>
    <t>7506022315038</t>
  </si>
  <si>
    <t>ONDANSETRÓN (Randall) Sol. Iny. c/3 AMPTAS. 8 MG/4 ML.</t>
  </si>
  <si>
    <t>7501563383362</t>
  </si>
  <si>
    <t>INDANSEN Sol. Iny. c/3 AMPTAS. 8 MG/4 ML.</t>
  </si>
  <si>
    <t>785120754797</t>
  </si>
  <si>
    <t>NEOLKRINDOR Sol. Iny. c/3 AMPTAS. 8 MG/4 ML.</t>
  </si>
  <si>
    <t>7501384501303</t>
  </si>
  <si>
    <t>HT-BLOC Sol. Iny. c/3 AMPTAS. 8 MG/4 ML.</t>
  </si>
  <si>
    <t>7506335701207</t>
  </si>
  <si>
    <t>ORLIN Sol. Iny. c/3 AMPTAS. 0.5 MG/1 ML.</t>
  </si>
  <si>
    <t>Orciprenalina (Sol. Inyectable).</t>
  </si>
  <si>
    <t>7502245840203</t>
  </si>
  <si>
    <t>ORVIFALIS Sol. Iny. c/6 AMPTAS. 60 MG/2 ML.</t>
  </si>
  <si>
    <t>Orfenadrina</t>
  </si>
  <si>
    <t>7502245840180</t>
  </si>
  <si>
    <t xml:space="preserve">PARACETAMOL/ORFENADRINA (Maver) c/50 TABS. 450/35 MG. </t>
  </si>
  <si>
    <t>Orfenadrina+Paracetamol</t>
  </si>
  <si>
    <t>7502009749131</t>
  </si>
  <si>
    <t>ORINAL DE PLÁSTICO FEMENINO (Edigar) Cap. 1 LT. c/1 Pza.</t>
  </si>
  <si>
    <t>Orinal de plástico Femenino</t>
  </si>
  <si>
    <t>7501463318013</t>
  </si>
  <si>
    <t>ORINAL DE PLÁSTICO FEMENINO (Eko-Mobility) Cap. 1 Lt. c/1 Pza.</t>
  </si>
  <si>
    <t>7506393403198</t>
  </si>
  <si>
    <t>ORINAL DE PLÁSTICO Masculino c/TAPA (Edigar) Cap. 1 LT. c/1 Pza.</t>
  </si>
  <si>
    <t>Orinal de plástico Masculino</t>
  </si>
  <si>
    <t>7501463318020</t>
  </si>
  <si>
    <t>ORINAL DE PLÁSTICO Masculino (Edigar) Cap. 1 LT. c/1 Pza.</t>
  </si>
  <si>
    <t>7501463318006</t>
  </si>
  <si>
    <t>ORINAL DE PLÁSTICO Masculino (Plastic World) Cap. 1 LT. c/1 Pza.</t>
  </si>
  <si>
    <t>793888544406</t>
  </si>
  <si>
    <t>ORINAL DE PLÁSTICO UNISEX (Eko-Mobility) Cap. 1 Lt. c/1 Pza.</t>
  </si>
  <si>
    <t>Orinal de plástico Unisex</t>
  </si>
  <si>
    <t>750639340342</t>
  </si>
  <si>
    <t>VASDECOM c/30 CAPS. 60 MG.</t>
  </si>
  <si>
    <t>Orlistat  60mg.</t>
  </si>
  <si>
    <t>7502227875537</t>
  </si>
  <si>
    <t>ORLISTAT (Alpharma) c/30 CAPS. 60 MG.</t>
  </si>
  <si>
    <t>7502226293943</t>
  </si>
  <si>
    <t>ORLISTAT (Alpharma) c/60 CAPS. 60 MG.</t>
  </si>
  <si>
    <t>7502226293950</t>
  </si>
  <si>
    <t>BELIVAG c/21 TABS. 120 MG.</t>
  </si>
  <si>
    <t>Orlistat 120mg.</t>
  </si>
  <si>
    <t>7501075718959</t>
  </si>
  <si>
    <t>VASDECOM c/21 CAPS. 120 MG.</t>
  </si>
  <si>
    <t>7502227871942</t>
  </si>
  <si>
    <t>AMSAFAST c/21 CAPS. 120 MG.</t>
  </si>
  <si>
    <t>7501349027343</t>
  </si>
  <si>
    <t>DEMOLEX c/21 CAPS. 120 MG.</t>
  </si>
  <si>
    <t>7502009745317</t>
  </si>
  <si>
    <t>TALISSA c/21 CAPS. 120 MG.</t>
  </si>
  <si>
    <t>7501277093854</t>
  </si>
  <si>
    <t>BELIVAG c/42 TABS. 120 MG.</t>
  </si>
  <si>
    <t>7501075718942</t>
  </si>
  <si>
    <t>ORLISTAT/L-CARNITINA (Pharmagen) c/21 CAPS. 60/200 MG.</t>
  </si>
  <si>
    <t>Orlistat+Levocarnitina  60/200mg.</t>
  </si>
  <si>
    <t>7501299310090</t>
  </si>
  <si>
    <t>ORLISTAT / LEVOCARNITINA (Pharmagen) c/30 CAPS. 120/200 MG.</t>
  </si>
  <si>
    <t>Orlistat+Levocarnitina 120/200mg.</t>
  </si>
  <si>
    <t>7501299309544</t>
  </si>
  <si>
    <t>OSELTAMIVIR (PharmaGen) SUSP. Fco. 60 ML. 6 MG/1 ML.</t>
  </si>
  <si>
    <t>Oseltamivir (Susp. Oral)</t>
  </si>
  <si>
    <t>7501299309407</t>
  </si>
  <si>
    <t>OSELTAMIVIR (Camber) SUSP. Fco. 60 ML. 6 MG/1 ML.</t>
  </si>
  <si>
    <t>7506442705365</t>
  </si>
  <si>
    <t>ESTRANIM c/10 CAPS. 75 MG.</t>
  </si>
  <si>
    <t>Oseltamivir 75mg. (Caps. Orales)</t>
  </si>
  <si>
    <t>7501258208178</t>
  </si>
  <si>
    <t>OSELTAMIVIR (Alpharma) c/10 CAPS. 75 MG.</t>
  </si>
  <si>
    <t>7502226294131</t>
  </si>
  <si>
    <t>OSELTAMIVIR (Camber) c/10 CAPS. 75 MG.</t>
  </si>
  <si>
    <t>7506442702333</t>
  </si>
  <si>
    <t>10-08-2027</t>
  </si>
  <si>
    <t>TAVIDEN-FLU c/10 CAPS. 75 MG.</t>
  </si>
  <si>
    <t>780083149857</t>
  </si>
  <si>
    <t>WERNICROS c/10 CAPS. 75 MG.</t>
  </si>
  <si>
    <t>7502240450902</t>
  </si>
  <si>
    <t>OSELTAMIVIR (PharmaGen) c/10 CAPS. 75 MG.</t>
  </si>
  <si>
    <t>7501299307892</t>
  </si>
  <si>
    <t>BROMURO DE OTILONIO (Maver) c/30 TABS. 40 MG.</t>
  </si>
  <si>
    <t>Otilonio, Bromuro de.</t>
  </si>
  <si>
    <t>7503045798220</t>
  </si>
  <si>
    <t>KADITUR c/30 TABS. 40 MG.</t>
  </si>
  <si>
    <t>8436024617719</t>
  </si>
  <si>
    <t>BRUOTI c/30 TABS. 40 MG.</t>
  </si>
  <si>
    <t>8901120029761</t>
  </si>
  <si>
    <t>DIVELGEL-COM c/15 CAPS. 40/300 MG.</t>
  </si>
  <si>
    <t>Otilonio, Bromuro de+Simeticona</t>
  </si>
  <si>
    <t>7503027446576</t>
  </si>
  <si>
    <t>KEMOXA Sol. Iny. c/1 FCO. AMP. 50 MG.</t>
  </si>
  <si>
    <t>Oxaliplatino  50mg.</t>
  </si>
  <si>
    <t>7798180922313</t>
  </si>
  <si>
    <t>OXITAN Sol. Iny. c/1 FCO. AMP. 50 MG/10 ML.</t>
  </si>
  <si>
    <t>8901038410910</t>
  </si>
  <si>
    <t>RECOPLAT Sol. Iny. c/1 FCO. AMP. 100 MG/20 ML.</t>
  </si>
  <si>
    <t>Oxaliplatino 100mg.</t>
  </si>
  <si>
    <t>7506335701498</t>
  </si>
  <si>
    <t>OXITAN Sol. Iny. c/1 FCO. AMP. 100 MG/20 ML.</t>
  </si>
  <si>
    <t>8901038410927</t>
  </si>
  <si>
    <t>SINFONIL c/20 TABS. 300 MG.</t>
  </si>
  <si>
    <t>Oxcarbazepina 300mg. (Tabs. Orales)</t>
  </si>
  <si>
    <t>7502009744570</t>
  </si>
  <si>
    <t>DORIRAAM c/20 TABS. 300 MG.</t>
  </si>
  <si>
    <t>7506313800373</t>
  </si>
  <si>
    <t>OXCARBAZEPINA (Psicofarma) c/20 TABS. 300 MG.</t>
  </si>
  <si>
    <t>7501384542405</t>
  </si>
  <si>
    <t>SINFONIL c/20 TABS. 600 MG.</t>
  </si>
  <si>
    <t>Oxcarbazepina 600mg. (Tabs. Orales)</t>
  </si>
  <si>
    <t>7502009744587</t>
  </si>
  <si>
    <t>DORIRAAM c/20 TABS. 600 MG.</t>
  </si>
  <si>
    <t>7506313800380</t>
  </si>
  <si>
    <t>DEGORXEL JBE. Adulto Fco. 120 ML. 200-225 MG/100 ML.</t>
  </si>
  <si>
    <t>Oxeladina+Ambroxol (Sol/Jbe. Adulto).</t>
  </si>
  <si>
    <t>7501825304524</t>
  </si>
  <si>
    <t>SIRACUX JARABE ADULTO Fco. 120 ML. 0.200-0.225 G/100 ML.</t>
  </si>
  <si>
    <t>7502009745393</t>
  </si>
  <si>
    <t>CONNEX US SOLUCIÓN Adulto Fco. 120 ML. 225-200 MG/100 ML.</t>
  </si>
  <si>
    <t>7502003381153</t>
  </si>
  <si>
    <t>SIRACUX JARABE INFANTIL Fco. 120 ML. 0.100-0.115 G/100 ML.</t>
  </si>
  <si>
    <t>Oxeladina+Ambroxol (Sol/Jbe. Infantil).</t>
  </si>
  <si>
    <t>7502009745409</t>
  </si>
  <si>
    <t>CONNEX US SOLUCIÓN Infantil Fco. 120 ML. 115-100 MG/100 ML.</t>
  </si>
  <si>
    <t>7502003381146</t>
  </si>
  <si>
    <t>BROMHEXINA/OXELADINA (Maver) JARABE Fco. 225 ML. 60-120 MG/100 ML.</t>
  </si>
  <si>
    <t>Oxeladina+Bromhexina (Jarabe).</t>
  </si>
  <si>
    <t>7502009749698</t>
  </si>
  <si>
    <t>OXINC PASTA 20% Tarro c/30 G.</t>
  </si>
  <si>
    <t>Óxido de Zinc 20%</t>
  </si>
  <si>
    <t>7506449300402</t>
  </si>
  <si>
    <t>ROSATIL PASTA Tarro c/30 G. 25 G/100 G.</t>
  </si>
  <si>
    <t>Óxido de Zinc 25%</t>
  </si>
  <si>
    <t>75006440</t>
  </si>
  <si>
    <t>ÓXIDO DE ZINC (Alpharma) PASTA 25% Tarro c/30 G.</t>
  </si>
  <si>
    <t>7503004908851</t>
  </si>
  <si>
    <t>XIMAFHIT PASTA 25% Tarro c/30 G.</t>
  </si>
  <si>
    <t>7502213042233</t>
  </si>
  <si>
    <t>OXIDO DE ZINC (Andromaco) PASTA 25% Tarro c/30 G.</t>
  </si>
  <si>
    <t>7501289512633</t>
  </si>
  <si>
    <t>PASTA DE LASSAR ANDRÓMACO 25% Tarro c/ 30 G.</t>
  </si>
  <si>
    <t>7501289511421</t>
  </si>
  <si>
    <t>ÓXIDO DE ZINC (Quifa) CREMA 25% Tubo c/45 G.</t>
  </si>
  <si>
    <t>7501109761869</t>
  </si>
  <si>
    <t>PASTA DE LASSAR ANDRÓMACO 25% Tarro c/ 60 G.</t>
  </si>
  <si>
    <t>7501289511414</t>
  </si>
  <si>
    <t>PASTA DE LASSAR ANDRÓMACO 25% Tubo c/ 60 G.</t>
  </si>
  <si>
    <t>7501289511438</t>
  </si>
  <si>
    <t>PASTA DE LASSAR ANDRÓMACO 25% Tubo c/110 G.</t>
  </si>
  <si>
    <t>7501289511469</t>
  </si>
  <si>
    <t>PASTA DE LASSAR ANDRÓMACO 25% Tarro c/125 G.</t>
  </si>
  <si>
    <t>7501289511407</t>
  </si>
  <si>
    <t>OXINC ADN POMADA SUVIZANTE Tarro c/30 G.</t>
  </si>
  <si>
    <t>Oxido de Zinc Compuesto.</t>
  </si>
  <si>
    <t>7500462933722</t>
  </si>
  <si>
    <t>X-DERM PASTA Tubo c/60 G.</t>
  </si>
  <si>
    <t>7506347800028</t>
  </si>
  <si>
    <t>PALMODERM Crema Tubo c/60 G.</t>
  </si>
  <si>
    <t>7502008986766</t>
  </si>
  <si>
    <t>DODYS POMADA PROTECTORA c/AVENA Tubo c/60 G.</t>
  </si>
  <si>
    <t>7502221012600</t>
  </si>
  <si>
    <t>BIODERM CREMA TUBO c/35 G.</t>
  </si>
  <si>
    <t>803288480072</t>
  </si>
  <si>
    <t>10-10-2027</t>
  </si>
  <si>
    <t>SUTIN Natural POMADA Tubo c/35 G.</t>
  </si>
  <si>
    <t>637420501208</t>
  </si>
  <si>
    <t>KIT CILINDRO DE OXÍGENO (Handy)  4.6 L. Cap. O2: 680 L.</t>
  </si>
  <si>
    <t>Oxígeno comprimido medicinal (O2)</t>
  </si>
  <si>
    <t>HANDY</t>
  </si>
  <si>
    <t>271017</t>
  </si>
  <si>
    <t>KIT CILINDRO DE OXÍGENO (Handy)  2.9 L. c/MOCHILA Cap. O2: 425 L.</t>
  </si>
  <si>
    <t>271014</t>
  </si>
  <si>
    <t>KIT CILINDRO DE OXÍGENO (Handy)  4.6 L. c/CARRO TRANSPR. Cap. O2: 680 L.</t>
  </si>
  <si>
    <t>271012</t>
  </si>
  <si>
    <t>KIT CILINDRO DE OXÍGENO (Handy) 10.5 L. c/CARRO TRANSPR. Cap. O2: 1699 L.</t>
  </si>
  <si>
    <t>271015</t>
  </si>
  <si>
    <t>VIRINDREZ SOL. NASAL Adulto 0.050% Fco. Atomizador 20 ML.</t>
  </si>
  <si>
    <t>Oximetazolina (Sol. Nasal) ADULTO.</t>
  </si>
  <si>
    <t>7501836006042</t>
  </si>
  <si>
    <t>COLLIFRIN SOL. NASAL Adulto 0.05% Fco. 20 ML.</t>
  </si>
  <si>
    <t>780083144302</t>
  </si>
  <si>
    <t>NAZTRIL SOL. NASAL 0.05% Fco. Atomizador c/30 ML.</t>
  </si>
  <si>
    <t>7501109764761</t>
  </si>
  <si>
    <t>VIRINDREZ SOL. NASAL Infantil 0.025% Fco. Atomizador 20 ML.</t>
  </si>
  <si>
    <t>Oximetazolina (Sol. Nasal) INFANTIL.</t>
  </si>
  <si>
    <t>7501836006028</t>
  </si>
  <si>
    <t>COLLIFRIN SOL. NASAL Infantil 0.025% Fco. Atomizador 20 ML.</t>
  </si>
  <si>
    <t>780083144296</t>
  </si>
  <si>
    <t>LUBYOX SOL. Oftálmica al 0.025% Fco. Gotero 15 ML.</t>
  </si>
  <si>
    <t>Oximetazolina (Sol. Oftálmica).</t>
  </si>
  <si>
    <t>7501493866379</t>
  </si>
  <si>
    <t>OXIMETRO DE PULSO DIGITAL (ChoiceMMed) MD300C2 c/1 Pza.</t>
  </si>
  <si>
    <t>Oxímetro de pulso (Pulsioxímetro).</t>
  </si>
  <si>
    <t>846841012792</t>
  </si>
  <si>
    <t>TERVUTAN c/16 CAPS. 500 MG.</t>
  </si>
  <si>
    <t>Oxitetraciclina 500mg.</t>
  </si>
  <si>
    <t>7502227879597</t>
  </si>
  <si>
    <t>OXITOPISA Sol. Iny. c/50 AMPTAS. 5 UI/1 ML.</t>
  </si>
  <si>
    <t>Oxitocina</t>
  </si>
  <si>
    <t>7501125113772</t>
  </si>
  <si>
    <t xml:space="preserve">OXOTUSIN JARABE Fco. 118 ML. 1.0 G/100 ML. </t>
  </si>
  <si>
    <t>Oxolamina</t>
  </si>
  <si>
    <t>7502209810211</t>
  </si>
  <si>
    <t>TUKSON JARABE Fco. 100 ML. 50 MG/5 ML.</t>
  </si>
  <si>
    <t>7502001163089</t>
  </si>
  <si>
    <t>7506624900694</t>
  </si>
  <si>
    <t>ACOEXCEL Sol. Iny. c/1 FCO. AMP. 30 MG/5 ML.</t>
  </si>
  <si>
    <t>Paclitaxel  30mg.</t>
  </si>
  <si>
    <t>7506335701320</t>
  </si>
  <si>
    <t>TAXZE Sol. Iny. c/1 FCO. AMP. 300 MG/50 ML.</t>
  </si>
  <si>
    <t>Paclitaxel 300mg.</t>
  </si>
  <si>
    <t>8904472502159</t>
  </si>
  <si>
    <t>DABUREX Sol. Iny. c/1 FCO. AMP. 50 ML. 6 MG/1 ML.</t>
  </si>
  <si>
    <t>7501052713632</t>
  </si>
  <si>
    <t>ACOEXCEL Sol. Iny. c/1 FCO. AMP. 300 MG/50 ML.</t>
  </si>
  <si>
    <t>7506335701344</t>
  </si>
  <si>
    <t>ODECATRENOL Sol. Iny. c/1 FCO. AMP. 0.25 MG/5 ML.</t>
  </si>
  <si>
    <t>Palonosetrón (Sol. Inyectable).</t>
  </si>
  <si>
    <t>7502245841118</t>
  </si>
  <si>
    <t>VIQET Sol. Iny. c/1 FCO. AMP. 0.25 MG/5 ML.</t>
  </si>
  <si>
    <t>7506335700101</t>
  </si>
  <si>
    <t>GESENT Sol. Iny. c/1 FCO. AMP. 0.05 MG/1 ML.</t>
  </si>
  <si>
    <t>7502251891183</t>
  </si>
  <si>
    <t>SAN JING PANAX GINSENG Elixir c/10 FCOS. 10 ML. 200 MG/1 ML.</t>
  </si>
  <si>
    <t>Panax Ginseng</t>
  </si>
  <si>
    <t>7501060818367</t>
  </si>
  <si>
    <t>PHARSENG c/2x30 CAPS. 9.25 MG.</t>
  </si>
  <si>
    <t>7502227423103</t>
  </si>
  <si>
    <t>ZIMETON c/20 TABS. 130/50/40 MG.</t>
  </si>
  <si>
    <t>Pancreatina+Dimeticona+Bilis de Buey</t>
  </si>
  <si>
    <t>7502001165397</t>
  </si>
  <si>
    <t>DIXIFLEN c/30 GRAG. 130/50/40/5 MG.</t>
  </si>
  <si>
    <t>Pancreatina+Dimeticona+Bilis de buey+Celulasa.</t>
  </si>
  <si>
    <t>FARCORAL</t>
  </si>
  <si>
    <t>7502005861028</t>
  </si>
  <si>
    <t>PANTOPRAZOL (Amsa) c/7 TABS. L.R. 20 MG.</t>
  </si>
  <si>
    <t>Pantoprazol 20mg. (Tabs. Orales de liberación retardada).</t>
  </si>
  <si>
    <t>7501349022485</t>
  </si>
  <si>
    <t>SUPACID c/7 TABS. L.R. 20 MG.</t>
  </si>
  <si>
    <t>7501125125973</t>
  </si>
  <si>
    <t>SUPACID c/14 TABS. L.R. 20 MG.</t>
  </si>
  <si>
    <t>7501125152566</t>
  </si>
  <si>
    <t>NOGASLAN c/14 TABS. 20 MG</t>
  </si>
  <si>
    <t>Pantoprazol 20mg. (Tabs. Orales).</t>
  </si>
  <si>
    <t>7505547378184</t>
  </si>
  <si>
    <t>ECCER c/28 TABS. L.R. 40 MG.</t>
  </si>
  <si>
    <t>Pantoprazol 40mg. (Tabs. Orales de liberación retardada).</t>
  </si>
  <si>
    <t>7506335702501</t>
  </si>
  <si>
    <t>ECCER c/14 TABS. L.R. 40 MG.</t>
  </si>
  <si>
    <t>7506335702471</t>
  </si>
  <si>
    <t>NOGASLAN c/14 TABS. 40 MG</t>
  </si>
  <si>
    <t>Pantoprazol 40mg. (Tabs. Orales).</t>
  </si>
  <si>
    <t>7502247374218</t>
  </si>
  <si>
    <t>POPRAM c/14 TABS. 40 MG.</t>
  </si>
  <si>
    <t>7501349028364</t>
  </si>
  <si>
    <t>POPRAM c/28 TABS. 40 MG.</t>
  </si>
  <si>
    <t>7501349028845</t>
  </si>
  <si>
    <t>NOGASLAN c/28 TABS. 40 MG.</t>
  </si>
  <si>
    <t>7502247376694</t>
  </si>
  <si>
    <t>PANTOPRAZOL (Apotex) c/14 TABS. 40 MG.</t>
  </si>
  <si>
    <t>7501277094141</t>
  </si>
  <si>
    <t>EfectReflu c/14 TABS. 40 MG.</t>
  </si>
  <si>
    <t>7501277094127</t>
  </si>
  <si>
    <t>NOGASLAN c/28 TABS. 40 MG. (2 Pack)</t>
  </si>
  <si>
    <t>7502247376915</t>
  </si>
  <si>
    <t>PANTOPRAZOL (Apotex) c/28 TABS. 40 MG.</t>
  </si>
  <si>
    <t>7501277094158</t>
  </si>
  <si>
    <t>PAÑAL DODYS PREMIUM Chico (ETAPA-2 / 4.5-8 Kg.) c/38 Pzs.</t>
  </si>
  <si>
    <t>Pañal desechable Infantil segmento premium.</t>
  </si>
  <si>
    <t>7502221013300</t>
  </si>
  <si>
    <t>PAÑAL DODYS PREMIUM Mediano (ETAPA-3 / 6-10 Kg.) c/38 Pzs.</t>
  </si>
  <si>
    <t>7502221013317</t>
  </si>
  <si>
    <t>PAÑAL DODYS PREMIUM Grande (ETAPA-4 / 9-13.5 Kg.) c/38 Pzs.</t>
  </si>
  <si>
    <t>7502221013324</t>
  </si>
  <si>
    <t>25-06-2027</t>
  </si>
  <si>
    <t>PAÑAL DODYS PREMIUM Jumbo (ETAPA-5 / 12-16 Kg.) c/38 Pzs.</t>
  </si>
  <si>
    <t>7502221013331</t>
  </si>
  <si>
    <t>PAÑUELOS DESECHABLES (Ambiderm) 20x20 cm. Paq. c/10 Pzs.</t>
  </si>
  <si>
    <t>Pañuelos desechables.</t>
  </si>
  <si>
    <t>7502224244343</t>
  </si>
  <si>
    <t>PAÑUELOS DESECHABLES (Ambiderm) Caja c/ 90 Pzs.</t>
  </si>
  <si>
    <t>7502224244350</t>
  </si>
  <si>
    <t>PAÑUELOS DESECHABLES (Ambiderm) Caja c/180 Pzs.</t>
  </si>
  <si>
    <t>7502224244367</t>
  </si>
  <si>
    <t>PHARMACEN SOL. PEDIÁTRICO Fco. 15 ML. 100 MG/1 ML. y Gotero.</t>
  </si>
  <si>
    <t>Paracetamol  100mg. (Sol. Gotas Pdtco.).</t>
  </si>
  <si>
    <t>75017132</t>
  </si>
  <si>
    <t xml:space="preserve">TEMPERAL SOL. Pedtca. Fco. Gotero 15 ML. 100 MG/1 ML. </t>
  </si>
  <si>
    <t>7502209810273</t>
  </si>
  <si>
    <t>WAMINDEL SOL. GOTAS Pediátricas Fco. 15 ML. 100 MG/1 ML.</t>
  </si>
  <si>
    <t>7503001007649</t>
  </si>
  <si>
    <t>AMOLGEN SOL. Fco./Gotero 15 ML. 100 MG/1 ML.</t>
  </si>
  <si>
    <t>7501482202003</t>
  </si>
  <si>
    <t xml:space="preserve">TEMPERAL SOL. PEDIÁTRICA Sab. Fresa Fco. Gotero 15 ML. 100 MG/1 ML. </t>
  </si>
  <si>
    <t>7506624900069</t>
  </si>
  <si>
    <t>PARACETAMOL (Alpharma) SOL. Pedtco. Fco. Gotero 15 ML. 100 MG/1 ML.</t>
  </si>
  <si>
    <t>7503004908615</t>
  </si>
  <si>
    <t>WAMINDEL SOL. GOTAS Pediátricas Fco. 30 ML. 100 MG/1 ML.</t>
  </si>
  <si>
    <t>7503001007656</t>
  </si>
  <si>
    <t xml:space="preserve">TEMPERAL SOL. PEDIÁTRICA Fco. Gotero 20 ML. 100 MG/1 ML. </t>
  </si>
  <si>
    <t>7502209810280</t>
  </si>
  <si>
    <t>TEMPERAL SOL. PEDIÁTRICA Fco. Gotero 30 ML. 100 MG/1 ML.</t>
  </si>
  <si>
    <t>7502209810297</t>
  </si>
  <si>
    <t>TEMPIRE SOL. Fco. Gotero 30 ML. 100 MG/1 ML.</t>
  </si>
  <si>
    <t>780083142308</t>
  </si>
  <si>
    <t>PARACETAMOL (Perrigo) SOL. Fco. Gotero 30 ML. 10 G/100 ML.</t>
  </si>
  <si>
    <t>7501109763139</t>
  </si>
  <si>
    <t>WAMINDEL SOLUCIÓN Infantil Fco. 120 ML. 3.2 G/100 ML.</t>
  </si>
  <si>
    <t>Paracetamol  160mg. (Jarabe).</t>
  </si>
  <si>
    <t>7503001007663</t>
  </si>
  <si>
    <t>PROSEDAL JARABE Fco. 120 ML. 3.2 G/100 ML.</t>
  </si>
  <si>
    <t>7502211780045</t>
  </si>
  <si>
    <t>SON´S PIRAL JARABE PEDIÁTRICO Fco. 120 ML. 3.2 G/100 ML.</t>
  </si>
  <si>
    <t>7502001160385</t>
  </si>
  <si>
    <t>PARACETAMOL (Loeffler) c/3 SUPOSITORIOS 300 MG.</t>
  </si>
  <si>
    <t>Paracetamol  300mg. (Supositorios).</t>
  </si>
  <si>
    <t>7502211788447</t>
  </si>
  <si>
    <t>PIREMOL c/3 SUPOSITORIOS 300 MG.</t>
  </si>
  <si>
    <t>7502211781745</t>
  </si>
  <si>
    <t>PIREMOL c/6 SUPOSITORIOS 300 MG.</t>
  </si>
  <si>
    <t>7502211781752</t>
  </si>
  <si>
    <t>ACETIF SI Sol. Iny c/1 FCO. AMP.  500 MG/50 ML.</t>
  </si>
  <si>
    <t>Paracetamol  500mg. (Sol. Inyectable).</t>
  </si>
  <si>
    <t>BAXTER</t>
  </si>
  <si>
    <t>197886000078</t>
  </si>
  <si>
    <t xml:space="preserve">TEMPERAL c/10 TABS. 500 MG. </t>
  </si>
  <si>
    <t>Paracetamol  500mg. (Tabs. Orales).</t>
  </si>
  <si>
    <t>7502209810303</t>
  </si>
  <si>
    <t>14-08-2027</t>
  </si>
  <si>
    <t>PORTEM c/10 TABS. 500 MG.</t>
  </si>
  <si>
    <t>7502208894960</t>
  </si>
  <si>
    <t>SOLTADOL c/10 TABS. 500 MG.</t>
  </si>
  <si>
    <t>7502209858077</t>
  </si>
  <si>
    <t>AVANTEN c/10 TABS. 500 MG.</t>
  </si>
  <si>
    <t>7506494600168</t>
  </si>
  <si>
    <t>TEMPERAL c/20 TABS. 500 MG.</t>
  </si>
  <si>
    <t>7502209810327</t>
  </si>
  <si>
    <t>PARACETAMOL (Alpharma) c/10 TABS. 500 MG.</t>
  </si>
  <si>
    <t>7503004908691</t>
  </si>
  <si>
    <t>PHARMACEN-T c/10 TABS. 500 MG.</t>
  </si>
  <si>
    <t>75017071</t>
  </si>
  <si>
    <t>QUITADOL c/10 TABS. 500 MG.</t>
  </si>
  <si>
    <t>7501573900443</t>
  </si>
  <si>
    <t>ACETIF c/10 TABS. 500 MG.</t>
  </si>
  <si>
    <t>7501075727425</t>
  </si>
  <si>
    <t>BIOFER c/10 TABS. 500 MG.</t>
  </si>
  <si>
    <t>7501563380446</t>
  </si>
  <si>
    <t>7501075710250</t>
  </si>
  <si>
    <t>CORIVER c/10 TABS. 500 MG.</t>
  </si>
  <si>
    <t>7503045798268</t>
  </si>
  <si>
    <t>AMOLGEN c/10 TABS. 500 MG.</t>
  </si>
  <si>
    <t>7502274790852</t>
  </si>
  <si>
    <t>BIOFER c/20 TABS. 500 MG.</t>
  </si>
  <si>
    <t>7501563380651</t>
  </si>
  <si>
    <t>CORIVER c/20 TABS. 500 MG.</t>
  </si>
  <si>
    <t>7502009746536</t>
  </si>
  <si>
    <t>ACETAFEN c/12 TABS. 500 MG.</t>
  </si>
  <si>
    <t>7502003380033</t>
  </si>
  <si>
    <t>TEMPERAL c/50 TABS. 500 MG.</t>
  </si>
  <si>
    <t>7502209810341</t>
  </si>
  <si>
    <t>AMOLGEN Caja Dispensadora c/20 BLISTER c/2 TABS. 500 MG.</t>
  </si>
  <si>
    <t>7502274791903</t>
  </si>
  <si>
    <t>VICDOL c/50 TABS. 500 MG.</t>
  </si>
  <si>
    <t>656599021737</t>
  </si>
  <si>
    <t>CORIVER c/24 TABS. 650 MG.</t>
  </si>
  <si>
    <t>Paracetamol  650mg. (Tabs. Orales).</t>
  </si>
  <si>
    <t>7502009746543</t>
  </si>
  <si>
    <t>PARACETAMOL (Quifa) c/24 TABS. 650 MG.</t>
  </si>
  <si>
    <t>7501109760671</t>
  </si>
  <si>
    <t>CORIVER c/10 TABS. 750 MG.</t>
  </si>
  <si>
    <t>Paracetamol  750mg. (Tabs. Orales).</t>
  </si>
  <si>
    <t>7502009747052</t>
  </si>
  <si>
    <t>PORTEM c/10 TABS. 750 MG.</t>
  </si>
  <si>
    <t>7502208894977</t>
  </si>
  <si>
    <t>QUITADOL c/10 TABS. 750 MG.</t>
  </si>
  <si>
    <t>7501573900269</t>
  </si>
  <si>
    <t>BIOFER c/10 TABS. 750 MG.</t>
  </si>
  <si>
    <t>7501563380675</t>
  </si>
  <si>
    <t>PARACETAMOL (Avivia) c/10 TABS. 750 MG.</t>
  </si>
  <si>
    <t>7502209850866</t>
  </si>
  <si>
    <t>BIOFER c/20 TABS. 750 MG.</t>
  </si>
  <si>
    <t>7501563380583</t>
  </si>
  <si>
    <t>PARACETAMOL (Randall) c/20 TABS. 750 MG.</t>
  </si>
  <si>
    <t>7501563383515</t>
  </si>
  <si>
    <t>ANALPHEN c/20 TABS. 750 MG.</t>
  </si>
  <si>
    <t>7501711616021</t>
  </si>
  <si>
    <t>ACETAFEN c/12 TABS. 750 MG.</t>
  </si>
  <si>
    <t>7502003380149</t>
  </si>
  <si>
    <t>LENIOL Sol. Iny. c/1 FCO. 100 ML. 1 G/100 ML.</t>
  </si>
  <si>
    <t>Paracetamol 1000mg. (Sol. Inyectable).</t>
  </si>
  <si>
    <t>8907695009696</t>
  </si>
  <si>
    <t>ACETIF SI Sol. Iny. c/1 FCO. AMP. 1000 MG/100 ML.</t>
  </si>
  <si>
    <t>0197886000085</t>
  </si>
  <si>
    <t>SENSIFAZOL Sol. Iny. c/1 FCO. 100 ML. 1 G/100 ML.</t>
  </si>
  <si>
    <t>7506022328335</t>
  </si>
  <si>
    <t>AMINOZEUX Sol. Iny. c/1 FCO. AMP. 100 ML. 1 G/100 ML.</t>
  </si>
  <si>
    <t>8906055587843</t>
  </si>
  <si>
    <t>LUNAZOL Sol. Iny. c/1 FCO. AMP. 100 ML. 1 G/100 ML.</t>
  </si>
  <si>
    <t>7501493873872</t>
  </si>
  <si>
    <t>ZURECET Sol. Iny. c/1 FCO. AMP. 100 ML. 1 G/100 ML.</t>
  </si>
  <si>
    <t>7506453900582</t>
  </si>
  <si>
    <t>AMINOZEUX Sol. Iny. c/4 FCO. AMP. 100 ML. 1 G/100 ML.</t>
  </si>
  <si>
    <t>8906055587881</t>
  </si>
  <si>
    <t>SENSIFAZOL Sol. Iny. c/4 FCOS. 100 ML. 1 G/100 ML.</t>
  </si>
  <si>
    <t>7506022328342</t>
  </si>
  <si>
    <t>BRULUAQUIL c/24 TABS. 250/250/65 MG.</t>
  </si>
  <si>
    <t>Paracetamol+Ácido Acetilsalicílico+Cafeína</t>
  </si>
  <si>
    <t>7502208895042</t>
  </si>
  <si>
    <t>23-10-2027</t>
  </si>
  <si>
    <t>MIGRAÑA (Quifa) c/24 TABS 250/250/65 MG.</t>
  </si>
  <si>
    <t>7501109763214</t>
  </si>
  <si>
    <t>QUIMOFEÍNA c/20 TABS. 500/50 MG.</t>
  </si>
  <si>
    <t>Paracetamol+Cafeína 500/50mg.</t>
  </si>
  <si>
    <t>7501109761388</t>
  </si>
  <si>
    <t>TEMPIRE-PFC c/24 COMPS. 500/50 MG.</t>
  </si>
  <si>
    <t>780083149888</t>
  </si>
  <si>
    <t>ANDOX+ c/20 TABS. 500/50 MG.</t>
  </si>
  <si>
    <t>7501471890013</t>
  </si>
  <si>
    <t>PARACETAMOL/CAFEÍNA/FENLNA./CLRFNA. (Amsa) c/10 TABS. 500/25/5/4 MG.</t>
  </si>
  <si>
    <t>Paracetamol+Cafeína+Fenilefrina+Clorfenamina (CLORFENAMINA COMPUESTA).</t>
  </si>
  <si>
    <t>7501349029347</t>
  </si>
  <si>
    <t>KY6 c/10 TABS. 500/25/5/4 MG.</t>
  </si>
  <si>
    <t>7501537102999</t>
  </si>
  <si>
    <t>CLORFENAMINA COMPUESTA (Randall) c/10 TABS. 500/25/5/4 MG.</t>
  </si>
  <si>
    <t>7501563380200</t>
  </si>
  <si>
    <t>BIOFLUSIN c/10 TABS. 500/25/5/4 MG.</t>
  </si>
  <si>
    <t>7501563310573</t>
  </si>
  <si>
    <t>FEBRINOL-C c/12 CAPS. 500/25/5/4 MG.</t>
  </si>
  <si>
    <t>7502209810129</t>
  </si>
  <si>
    <t>PARACETAMOL/CLORZOXAZONA (Maver) c/30 TABS. 300/250 MG.</t>
  </si>
  <si>
    <t>Paracetamol+Clorzoxazona</t>
  </si>
  <si>
    <t>7502009748301</t>
  </si>
  <si>
    <t>CAPSIFLU TOTAL c/12 CAPS. 250/10/5/2 MG.</t>
  </si>
  <si>
    <t>Paracetamol+Fenilefrina+Bromfeniramina+Dextrometorfano</t>
  </si>
  <si>
    <t>7502234760352</t>
  </si>
  <si>
    <t>EXALVER-G GRANULADO Sab. Manzana-Canela c/6 SOBS. 650-20-10-4 MG.</t>
  </si>
  <si>
    <t>Paracetamol+Fenilefrina+Clorfenamina+Dextrometorfano (Granulado)</t>
  </si>
  <si>
    <t>7502009746147</t>
  </si>
  <si>
    <t>DEQUIN SOL. GOTAS Pedtcas. Fco. 30 ML. 2.0-0.10-0.02-2.5 G/100 ML.</t>
  </si>
  <si>
    <t>Paracetamol+Fenilefrina+Clorfenamina+Guaifenesina (Sol. Oral).</t>
  </si>
  <si>
    <t>7501825301301</t>
  </si>
  <si>
    <t>CO-EXALIV SOLUCIÓN Fco. 120 ML. 2.5-2.0-0.10-0.02 G/100 ML.</t>
  </si>
  <si>
    <t>Paracetamol+Fenilefrina+Clorfenamina+Guaifenesina (Sol/Jbe. Oral).</t>
  </si>
  <si>
    <t>7502009740732</t>
  </si>
  <si>
    <t>DEQUIN SOL. Infantil Fco. 120 ML. 2.0-0.1-0.2-2.5 G/100 ML.</t>
  </si>
  <si>
    <t>7501825301059</t>
  </si>
  <si>
    <t>EXALVER (PDF) SOL. Pedtco. Fco. Gotero 30 ML. 10-0.25-0.125 G/100 ML.</t>
  </si>
  <si>
    <t>Paracetamol+Fenilefrina+Dextrometorfano</t>
  </si>
  <si>
    <t>7502009745683</t>
  </si>
  <si>
    <t>EXALVER (PFD) c/10 TABS. 500/5/15 MG.</t>
  </si>
  <si>
    <t>7502009741753</t>
  </si>
  <si>
    <t>EXALVER (PFD) JBE. Fco. 120 ML. 2.13-0.04-0.10 G/100 ML.</t>
  </si>
  <si>
    <t>7502009741746</t>
  </si>
  <si>
    <t>LADEXGEL c/12 CAPS. 300/2/10 MG.</t>
  </si>
  <si>
    <t>Paracetamol+Loratadina+Dextrometorfano</t>
  </si>
  <si>
    <t>7503008344303</t>
  </si>
  <si>
    <t>LARITOL-G GRANULADO Sab. Manzana-Canela c/6 SOBS. 600-10-2.5 MG.</t>
  </si>
  <si>
    <t>Paracetamol+Loratadina+Fenilefrina (Granulado)</t>
  </si>
  <si>
    <t>7502009741340</t>
  </si>
  <si>
    <t>LARITOL-G SOL. Pediátrico Fco. 120 ML. 33.33 MG-16.66 MG-3.2 G/100 ML.</t>
  </si>
  <si>
    <t>Paracetamol+Loratadina+Fenilefrina (Sol. Oral).</t>
  </si>
  <si>
    <t>7502009746086</t>
  </si>
  <si>
    <t>FENLNA/LORATNA/PARACML JBE. Fco.120 ML. 33.33MG-16.66MG-3.2G/100 ML.</t>
  </si>
  <si>
    <t>7501299308592</t>
  </si>
  <si>
    <t>LORATADINA/FENILEFRINA/PARACETAMOL (Pharmagen) c/12 TABS. 2.5/5/500 MG.</t>
  </si>
  <si>
    <t>Paracetamol+Loratadina+Fenilefrina (Tabs. Orales).</t>
  </si>
  <si>
    <t>7501299370360</t>
  </si>
  <si>
    <t>CLEAN BRUSH Paraclorometaxilenol SOLUCIÓN al 3% Cepillo Quirúrgico c/1 Pza.</t>
  </si>
  <si>
    <t>Paraclorometaxilenol</t>
  </si>
  <si>
    <t>7502274120253</t>
  </si>
  <si>
    <t>LADY FEMM Cja. c/1 PARCHE TÉRMICO.</t>
  </si>
  <si>
    <t>Parche térmico para cólico</t>
  </si>
  <si>
    <t>7502009747144</t>
  </si>
  <si>
    <t>LADY FEMM Cja. c/3 PARCHES TÉRMICOS.</t>
  </si>
  <si>
    <t>7502009747076</t>
  </si>
  <si>
    <t>30-12-2028</t>
  </si>
  <si>
    <t>PARCHES ADHESIVOS (Alfa Medical) Col. Blanco 2 TAMAÑOS 10x10/6x8 Cja. c/10 Pzs.</t>
  </si>
  <si>
    <t>Parches adhesivos (Surtido mixo).</t>
  </si>
  <si>
    <t>7503014279552</t>
  </si>
  <si>
    <t>PARCHES ADHESIVOS (Alfa Medical) Col. Piel 2 TAMAÑOS 10x10/6x8cm. Cja. c/10 Pzs.</t>
  </si>
  <si>
    <t>7502275701512</t>
  </si>
  <si>
    <t>KENEXIB Sol. Iny. c/2 FCO. AMP. 40 MG/2 ML.</t>
  </si>
  <si>
    <t>Parecoxib</t>
  </si>
  <si>
    <t>7501493802551</t>
  </si>
  <si>
    <t>PARGEVERINA (Avivia) c/20 COMPS. 10 MG.</t>
  </si>
  <si>
    <t>Pargeverina (Comps. Orales).</t>
  </si>
  <si>
    <t>7506513601497</t>
  </si>
  <si>
    <t>PARGAVERINA (Avivia) SOL. Fco. Gotero 20 ML. 10 MG/1 ML.</t>
  </si>
  <si>
    <t>Pargeverina (Gotas Orales).</t>
  </si>
  <si>
    <t>7506513601503</t>
  </si>
  <si>
    <t>PAROXETINA (Psicofarma) c/10 TABS. 20 MG.</t>
  </si>
  <si>
    <t>Paroxetina</t>
  </si>
  <si>
    <t>7501384545673</t>
  </si>
  <si>
    <t>PAROXETINA (Amsa) c/10 TABS. 20 MG.</t>
  </si>
  <si>
    <t>7501349024939</t>
  </si>
  <si>
    <t>PAROXETINA (Ultra) c/10 TABS. 20 MG.</t>
  </si>
  <si>
    <t>7502216793729</t>
  </si>
  <si>
    <t>ONTRACEL c/10 TABS. 20 MG.</t>
  </si>
  <si>
    <t>7502227872628</t>
  </si>
  <si>
    <t>PAROXETINA (Avivia) c/10 TABS. 20 MG.</t>
  </si>
  <si>
    <t>7502216804968</t>
  </si>
  <si>
    <t>IXICROL c/10 TABS. 20 MG.</t>
  </si>
  <si>
    <t>7501075718041</t>
  </si>
  <si>
    <t>PAROXETINA (Psicofarma) c/20 TABS. 20 MG.</t>
  </si>
  <si>
    <t>7501384543358</t>
  </si>
  <si>
    <t>PAROXETINA (Apotex) c/10 TABS. 20 MG.</t>
  </si>
  <si>
    <t>7501277093588</t>
  </si>
  <si>
    <t>PAROXETINA (Ultra) c/20 TABS. 20 MG.</t>
  </si>
  <si>
    <t>7502216793972</t>
  </si>
  <si>
    <t>PAROXETINA (Apotex) c/10 TABS. 20 MG. (2 Pack)</t>
  </si>
  <si>
    <t>7501277032624</t>
  </si>
  <si>
    <t>PASADORES PUNTA DE GOMA (Jaloma) c/12 Cajas c/50 Pzs.</t>
  </si>
  <si>
    <t>Pasador para Cabello</t>
  </si>
  <si>
    <t>759684433054</t>
  </si>
  <si>
    <t>SIMPLEX c/30 TABS. 3D/3D/3D.</t>
  </si>
  <si>
    <t>Passiflora+Ignatia+Valeriana</t>
  </si>
  <si>
    <t>7501358130225</t>
  </si>
  <si>
    <t>SIMPLEX c/60 TABS. 3D/3D/3D. (2 Pack).</t>
  </si>
  <si>
    <t>7501358130140</t>
  </si>
  <si>
    <t>SIMPLEX-NITE SOL. Fco. Gotero 30 ML. 1D-1D/100 ML.</t>
  </si>
  <si>
    <t>Passiflora+Valeriana</t>
  </si>
  <si>
    <t>7501358130362</t>
  </si>
  <si>
    <t>SIMPLEX-NITE SOL. GOTAS. Fco. 30 ML. 1D-1D/100 ML. (2 Pack).</t>
  </si>
  <si>
    <t>7501358170429</t>
  </si>
  <si>
    <t>BIZULUP-G Sol. Iny. c/1 JGA. Prellenada 6 MG/0.6 ML.</t>
  </si>
  <si>
    <t>Pegfilgrastim</t>
  </si>
  <si>
    <t>7506453900728</t>
  </si>
  <si>
    <t>TERMINATOR Peine Liendrera BLISTER c/1 Pza.</t>
  </si>
  <si>
    <t>Peine pediculicida</t>
  </si>
  <si>
    <t>6932712016113</t>
  </si>
  <si>
    <t xml:space="preserve">PIOFIN Peine Liendrera BLISTER c/1 Pza. </t>
  </si>
  <si>
    <t>Peine pediculicida reticulado.</t>
  </si>
  <si>
    <t>7502009749339</t>
  </si>
  <si>
    <t>31-08-2045</t>
  </si>
  <si>
    <t>TESTALIN-K Peine Liendrero BLISTER c/1 Pza.</t>
  </si>
  <si>
    <t>7503007662194</t>
  </si>
  <si>
    <t>PENTOXIFILINA (Randall) c/30 TABS. L.P. 400 MG.</t>
  </si>
  <si>
    <t>Pentoxifilina</t>
  </si>
  <si>
    <t>7501563380491</t>
  </si>
  <si>
    <t>BIOTERO c/30 TABS. L.P. 400 MG.</t>
  </si>
  <si>
    <t>7501563381818</t>
  </si>
  <si>
    <t>PENTOXIFILINA (Amsa) c/30 TABS. L.P. 400 MG.</t>
  </si>
  <si>
    <t>7501349028487</t>
  </si>
  <si>
    <t>PENTOXIFILINA (Psicofarma) c/30 TABS. L.P. 400 MG.</t>
  </si>
  <si>
    <t>7501384504946</t>
  </si>
  <si>
    <t>PENSIRAL c/30 TABS. L.P. 400 MG.</t>
  </si>
  <si>
    <t>7501258204590</t>
  </si>
  <si>
    <t>PERFILADOR DE CEJA (And) Col. Rosa Fuerte c/1 PZA.</t>
  </si>
  <si>
    <t>Perfiladora de Cejas</t>
  </si>
  <si>
    <t>7503024619232</t>
  </si>
  <si>
    <t>PERFILADOR STHEPHANY DE CEJAS (Curtis) c/1 Pza.</t>
  </si>
  <si>
    <t>7501370204201</t>
  </si>
  <si>
    <t>PERFILADORES DE CEJA (Shidany) Blister c/3 Pzs.</t>
  </si>
  <si>
    <t>8801038123097</t>
  </si>
  <si>
    <t>PERFILADORES DE CEJA (Curtis) Mod. 416C Blister c/3 Pzs.</t>
  </si>
  <si>
    <t>7501370241619</t>
  </si>
  <si>
    <t>IDRALIV SOL. NASAL Srpay Fco. 30 ML. 14.286 MG.</t>
  </si>
  <si>
    <t>Peróxido de hidrógeno 0.5% (Sol. Nasal)</t>
  </si>
  <si>
    <t>780083150518</t>
  </si>
  <si>
    <t>REPUESTO MAMILA PARA PEZONERA (Edigar) c/1 Pza.</t>
  </si>
  <si>
    <t>Pezonera</t>
  </si>
  <si>
    <t>7501463301121</t>
  </si>
  <si>
    <t>REPUESTO DE CRISTAL PARA PEZONERA (Edigar) c/1 Pza.</t>
  </si>
  <si>
    <t>504020</t>
  </si>
  <si>
    <t>PEZONERA DE CRISTAL c/MAMILA (Edigar) Caja c/1 Pza.</t>
  </si>
  <si>
    <t>7501463321006</t>
  </si>
  <si>
    <t>MOTILAXIL SOL. Fco. Gotero 30 ML. 7.5 MG/1 ML.</t>
  </si>
  <si>
    <t>Picosulfato sódico (Sol. Gotas).</t>
  </si>
  <si>
    <t>7502006922711</t>
  </si>
  <si>
    <t>MOTILAXIL SOLUCIÓN Fco. 120 ML. 5 MG/5 ML.</t>
  </si>
  <si>
    <t>Picosulfato sódico (Solución Oral).</t>
  </si>
  <si>
    <t>7502006922728</t>
  </si>
  <si>
    <t>PINAGORT JARABE Fco. 125 ML. 100 MG/100 ML.</t>
  </si>
  <si>
    <t>7501825305118</t>
  </si>
  <si>
    <t>MOTILAXIL-T c/20 TABLETAS 5 MG.</t>
  </si>
  <si>
    <t>Picosulfato sódico (Tabs. Orales).</t>
  </si>
  <si>
    <t>7502006920021</t>
  </si>
  <si>
    <t>PADIO c/20 TABLETAS 5 MG.</t>
  </si>
  <si>
    <t>7501590287114</t>
  </si>
  <si>
    <t>PIDOTIMOD (Maver) c/10 FCOS. MONODOSIS 400 MG/7 ML.</t>
  </si>
  <si>
    <t>Pidotimod (Sol. Oral).</t>
  </si>
  <si>
    <t>7502009749773</t>
  </si>
  <si>
    <t>EVEREADY GOLD Alcalina "AA" Blister c/2 Pzs.</t>
  </si>
  <si>
    <t>Pila alcalina (rendimineto alto).</t>
  </si>
  <si>
    <t>EVEREADY</t>
  </si>
  <si>
    <t>8888021201444</t>
  </si>
  <si>
    <t>EVEREADY GOLD Alcalina "AAA" Blister c/2 Pzs.</t>
  </si>
  <si>
    <t>8888021201468</t>
  </si>
  <si>
    <t>EVEREADY SUPER HEAVY DUTY "AA" Blister c/4 Pzs.</t>
  </si>
  <si>
    <t>Pila carbón-zinc (rendimineto medio).</t>
  </si>
  <si>
    <t>7501037600056</t>
  </si>
  <si>
    <t>EVEREADY SUPER HEAVY DUTY "AAA" Blister c/4 Pzs.</t>
  </si>
  <si>
    <t>7501037601718</t>
  </si>
  <si>
    <t>BRIOMON c/14 TABS. 100 MG.</t>
  </si>
  <si>
    <t>Pinaverio 100mg.</t>
  </si>
  <si>
    <t>7501573909699</t>
  </si>
  <si>
    <t>BROMURO DE PINAVERIO (Schoen) c/14 TABS. 100 MG.</t>
  </si>
  <si>
    <t>7506494600328</t>
  </si>
  <si>
    <t>BROMURO DE PINAVERIO (Neolpharma) c/14 TABS. 100 MG.</t>
  </si>
  <si>
    <t>7501384505271</t>
  </si>
  <si>
    <t>BELIREX c/14 TABS. 100 MG.</t>
  </si>
  <si>
    <t>7506494600199</t>
  </si>
  <si>
    <t>BROMURO DE PINAVERIO (Ultra) c/14 TABS. 100 MG.</t>
  </si>
  <si>
    <t>7502216795044</t>
  </si>
  <si>
    <t>DISTENTAL c/14 TABS. 100 MG.</t>
  </si>
  <si>
    <t>785118753771</t>
  </si>
  <si>
    <t>BELIREX c/28 TABS. 100 MG.</t>
  </si>
  <si>
    <t>7506494600458</t>
  </si>
  <si>
    <t>LEXITRIM c/16 CAPS. 100/300 MG.</t>
  </si>
  <si>
    <t>Pinaverio+Dimeticona 100/300mg. (Caps. Orales).</t>
  </si>
  <si>
    <t>7502009748219</t>
  </si>
  <si>
    <t>DIVELGEL c/16 CAPS. 100/300 MG.</t>
  </si>
  <si>
    <t>7503027446248</t>
  </si>
  <si>
    <t>DUELUM c/16 CAPS. 100/300 MG.</t>
  </si>
  <si>
    <t>7501258216012</t>
  </si>
  <si>
    <t>BROMURO DE PINAVERIO/DIMETICONA (Apotex) c/16 CAPS. 100/300 MG.</t>
  </si>
  <si>
    <t>7501277034611</t>
  </si>
  <si>
    <t>NESAJAR c/16 CAPS. 100/300 MG.</t>
  </si>
  <si>
    <t>7502227426449</t>
  </si>
  <si>
    <t>DIVELGEL c/32 CAPS. 100/300 MG.</t>
  </si>
  <si>
    <t>7503027446255</t>
  </si>
  <si>
    <t>BROMURO DE PINAVERIO/DIMETICONA (Apotex) c/32 CAPS. 100/300 MG.</t>
  </si>
  <si>
    <t>7501277034628</t>
  </si>
  <si>
    <t>NESAJAR c/32 CAPS. 100/300 MG.</t>
  </si>
  <si>
    <t>7502227426456</t>
  </si>
  <si>
    <t>NESAJAR c/16 CAPS. 100/300 MG. (3 Pack).</t>
  </si>
  <si>
    <t>7502227426623</t>
  </si>
  <si>
    <t>PINZA TIJERA PARA CEJAS (Curtis) Mod. 57LC Blister c/1 Pza.</t>
  </si>
  <si>
    <t>Pinza para depilar</t>
  </si>
  <si>
    <t>7501370204577</t>
  </si>
  <si>
    <t xml:space="preserve">MINI PINZA TIJERA PARA CEJAS (Curtis) Mod. 58CC Blister c/1 Pza. </t>
  </si>
  <si>
    <t>7501370200586</t>
  </si>
  <si>
    <t>PIOGLITAZONA (Medigen) c/7 TABS. 15 MG.</t>
  </si>
  <si>
    <t>Pioglitazona 15mg.</t>
  </si>
  <si>
    <t>7502009748387</t>
  </si>
  <si>
    <t>PLAGOX c/7 TABS. 15 MG.</t>
  </si>
  <si>
    <t>7502247375505</t>
  </si>
  <si>
    <t>PIOGLITAZONA (Amsa) c/7 TABS. 15 MG.</t>
  </si>
  <si>
    <t>7501349021211</t>
  </si>
  <si>
    <t>PIOGLITAZONA (Ultra) c/7 TABS. 15 MG.</t>
  </si>
  <si>
    <t>7502216796737</t>
  </si>
  <si>
    <t>GLIOZAC c/7 TABS. 15 MG.</t>
  </si>
  <si>
    <t>7502009745034</t>
  </si>
  <si>
    <t>PIOGLITAZONA (Avivia) c/7 TABS. 15 MG.</t>
  </si>
  <si>
    <t>7502216804999</t>
  </si>
  <si>
    <t>PIOGLITAZONA (Neolpharma) c/7 TABS. 15 MG.</t>
  </si>
  <si>
    <t>7501384547974</t>
  </si>
  <si>
    <t>PIOGLITAZONA (Amsa) c/7 TABS. 30 MG.</t>
  </si>
  <si>
    <t>Pioglitazona 30mg.</t>
  </si>
  <si>
    <t>7501349024175</t>
  </si>
  <si>
    <t>GLIOZAC c/7 TABS. 30 MG.</t>
  </si>
  <si>
    <t>7502009744969</t>
  </si>
  <si>
    <t>PIOGLITAZONA (Ultra) c/7 TABS. 30 MG.</t>
  </si>
  <si>
    <t>7502216798878</t>
  </si>
  <si>
    <t>PIOGLITAZONA (Avivia) c/7 TABS. 30 MG.</t>
  </si>
  <si>
    <t>7502216805002</t>
  </si>
  <si>
    <t>LINTAZ-4.5 Sol. Iny. c/1 FCO. AMP. 4/0.5 G.</t>
  </si>
  <si>
    <t>Piperacilina+Tazobactam</t>
  </si>
  <si>
    <t>7506331300336</t>
  </si>
  <si>
    <t xml:space="preserve">PIPERAZIL JARABE Fco. 115 ML. 11 G/100 ML. </t>
  </si>
  <si>
    <t>Piperazina</t>
  </si>
  <si>
    <t>7502209810228</t>
  </si>
  <si>
    <t>PIPERIDOLATO (Avivia) c/30 COMPS. 100 MG.</t>
  </si>
  <si>
    <t>Piperidolato</t>
  </si>
  <si>
    <t>7503049078199</t>
  </si>
  <si>
    <t xml:space="preserve">PIPERIDOLATO (Ultra) c/30 COMPS. 100 MG. </t>
  </si>
  <si>
    <t>7502216790902</t>
  </si>
  <si>
    <t>PIPERIDOLATO (TempusPharma) c/30 COMPS. 100 MG.</t>
  </si>
  <si>
    <t>7501249600400</t>
  </si>
  <si>
    <t>ESCADROX SOLUCIÓN Fco 120 ML. 1 G/5 ML.</t>
  </si>
  <si>
    <t>Piracetam (Sol. Oral).</t>
  </si>
  <si>
    <t>7502223111295</t>
  </si>
  <si>
    <t>MEMAXIL c/30 TABS. 800 MG.</t>
  </si>
  <si>
    <t>Piracetam (Tabs. Orales).</t>
  </si>
  <si>
    <t>7502009748592</t>
  </si>
  <si>
    <t>ESCADROX c/30 TABS. 800 MG.</t>
  </si>
  <si>
    <t>7502223111271</t>
  </si>
  <si>
    <t>PIRACETAM (Neolpharma) c/30 TABS. 800 MG.</t>
  </si>
  <si>
    <t>7501384547189</t>
  </si>
  <si>
    <t>PIRFENIDONA (Neolpharma) GEL Tubo c/ 3.5 G. 0.080 G/1 G.</t>
  </si>
  <si>
    <t>Pirfenidona</t>
  </si>
  <si>
    <t>7501384563714</t>
  </si>
  <si>
    <t>CETILVER GEL Tubo c/10 G. 8 G/100 G.</t>
  </si>
  <si>
    <t>7502009748448</t>
  </si>
  <si>
    <t>PIRFENIDONA (Neolpharma) GEL Tubo c/10 G. 0.080 G/1 G.</t>
  </si>
  <si>
    <t>7501384563707</t>
  </si>
  <si>
    <t>PIRFENIDONA (Neolpharma) GEL Tubo c/30 G. 8 G/100 G.</t>
  </si>
  <si>
    <t>7501384563721</t>
  </si>
  <si>
    <t>CICADONA CREMA Tubo c/15 G. 8 G/100 G.</t>
  </si>
  <si>
    <t>7501258215336</t>
  </si>
  <si>
    <t>PIRFENIDONA (Neolpharma) GEL Tubo c/90 G. 8 G/100 G.</t>
  </si>
  <si>
    <t>7501384563738</t>
  </si>
  <si>
    <t>MONAXYL c/20 TABS.  60 MG.</t>
  </si>
  <si>
    <t>Piridostigmina 60mg.</t>
  </si>
  <si>
    <t>7502009746710</t>
  </si>
  <si>
    <t>REUTRICAM CREMA 0.5% Tubo c/30 G.</t>
  </si>
  <si>
    <t>Piroxicam (Crema tópica)</t>
  </si>
  <si>
    <t>7501836000675</t>
  </si>
  <si>
    <t>DOLZYCAM GEL 0.5% TUBO c/60 G.</t>
  </si>
  <si>
    <t>7502001165045</t>
  </si>
  <si>
    <t>R-TYFLAM GEL 0.5% Tubo c/60 G.</t>
  </si>
  <si>
    <t>7502003386714</t>
  </si>
  <si>
    <t>PIROXICAM (Ultra) c/20 TABS. 20 MG.</t>
  </si>
  <si>
    <t>Piroxicam (Oral)</t>
  </si>
  <si>
    <t>7502216797376</t>
  </si>
  <si>
    <t>BIOXIMIL c/20 TABS. 20 MG.</t>
  </si>
  <si>
    <t>7501563381559</t>
  </si>
  <si>
    <t>PIROXICAM (Randall) c/20 TABS. 20 MG.</t>
  </si>
  <si>
    <t>7501563380354</t>
  </si>
  <si>
    <t>PIROXICAM (Avivia) c/20 TABS. 20 MG.</t>
  </si>
  <si>
    <t>7502216805019</t>
  </si>
  <si>
    <t>RIPOX c/20 TABS. 20 MG.</t>
  </si>
  <si>
    <t>7501573900498</t>
  </si>
  <si>
    <t>ZUPAREX c/100 CAPS. 20 MG.</t>
  </si>
  <si>
    <t>656599021768</t>
  </si>
  <si>
    <t>NOVAGON POLVO Sab. Naranja-Piña Fco. 400 G. 35 G/100 G.</t>
  </si>
  <si>
    <t>Plantago psyllium con Sabor</t>
  </si>
  <si>
    <t>7501075718676</t>
  </si>
  <si>
    <t>NAXAR-P POLVO Sabor NARANJA Fco. 400 G. 31.5 G/100 G.</t>
  </si>
  <si>
    <t>NOVONAFAR</t>
  </si>
  <si>
    <t>7506483300246</t>
  </si>
  <si>
    <t>NAXAR-P POLVO Sabor FRESA Fco. 400 G. 31.5 G/100 G.</t>
  </si>
  <si>
    <t>7506483300253</t>
  </si>
  <si>
    <t>FIBROMUCIL POLVO Sab. Fresa Fco. 250 G. 31.49 G/100 G.</t>
  </si>
  <si>
    <t>780083140328</t>
  </si>
  <si>
    <t>FIBROMUCIL POLVO Sab. Naranja Fco. 250 G. 31.49 G/100 G.</t>
  </si>
  <si>
    <t>780083140441</t>
  </si>
  <si>
    <t>MUGASIN POLVO Sab. Lima-Limón (Sin Ázucar) Fco. c/230 G. 49.7 G/100 G.</t>
  </si>
  <si>
    <t>7501277028061</t>
  </si>
  <si>
    <t>MUGASIN POLVO Sab. Naranja (Sin Ázucar) Fco. c/500 G. 49.7 G/100 G.</t>
  </si>
  <si>
    <t>7501277028092</t>
  </si>
  <si>
    <t>TRACTIFHAL POLVO Sobre c/400 G. 49.7 G/100 G.</t>
  </si>
  <si>
    <t>Plantago psyllium Natural</t>
  </si>
  <si>
    <t>7502213050764</t>
  </si>
  <si>
    <t>NAXAR-P POLVO Sab. NATURAL Cja. c/400 G. 49.7 G/100 G.</t>
  </si>
  <si>
    <t>7502223551770</t>
  </si>
  <si>
    <t xml:space="preserve">PSILAX POLVO Sab. NATURAL Sobre c/400 G. 49.7 G/100 G. </t>
  </si>
  <si>
    <t>7503002615102</t>
  </si>
  <si>
    <t>NOVAGON POLVO Sab. Natural Fco. 400 G. 49.70 G/100 G.</t>
  </si>
  <si>
    <t>7501075713770</t>
  </si>
  <si>
    <t>PSYLLIUM Plantago OVATA+Plantago PSYLLIUM (Naturagel) c/60 CAPS. 550 MG.</t>
  </si>
  <si>
    <t>Plantago Psyllium+Plantago Ovata</t>
  </si>
  <si>
    <t>7503036782498</t>
  </si>
  <si>
    <t>O-DOLEX PLANTILLAS ACOJINADAS Normal Unisex No. 5 c/1 Par.</t>
  </si>
  <si>
    <t>Plantilla acojinada para calzado.</t>
  </si>
  <si>
    <t>7501361140051</t>
  </si>
  <si>
    <t>O-DOLEX PLANTILLAS ACOJINADAS Normal Unisex No. 6 c/1 Par.</t>
  </si>
  <si>
    <t>7501361140068</t>
  </si>
  <si>
    <t>O-DOLEX PLANTILLAS ACOJINADAS Normal Unisex No. 7 c/1 Par.</t>
  </si>
  <si>
    <t>7501361140075</t>
  </si>
  <si>
    <t>O-DOLEX PLANTILLAS ACOJINADAS Normal Unisex No. 8 c/1 Par.</t>
  </si>
  <si>
    <t>7501361140082</t>
  </si>
  <si>
    <t>O-DOLEX PLANTILLAS ACOJINADAS Normal Unisex No. 9 c/1 Par.</t>
  </si>
  <si>
    <t>7501361140099</t>
  </si>
  <si>
    <t>O-DOLEX PLANTILLAS ACOJINADAS Normal Unisex No. 4 c/1 Par.</t>
  </si>
  <si>
    <t>7501361140044</t>
  </si>
  <si>
    <t>GENFHIVER SOLUCIÓN Fco. 5 ML. 250 MG/1 ML.</t>
  </si>
  <si>
    <t xml:space="preserve">Podofilina, resina de. </t>
  </si>
  <si>
    <t>7502213040833</t>
  </si>
  <si>
    <t>DERFIDEM SOLUCIÓN Fco. Gotero 5 ML. 250 MG/1 ML.</t>
  </si>
  <si>
    <t>7237079290848</t>
  </si>
  <si>
    <t>BRITANI c/30 TABS. 200 MCG.</t>
  </si>
  <si>
    <t>Polinicotinato de Cromo.</t>
  </si>
  <si>
    <t>7501249601636</t>
  </si>
  <si>
    <t>Polvo desodorante corporal.</t>
  </si>
  <si>
    <t>BIO-DOLEX Polvo Desodorante Fco. 200 G.</t>
  </si>
  <si>
    <t>7502267350872</t>
  </si>
  <si>
    <t>BISSÚ POLVO FIJADOR c/1 Pza. 8 G.</t>
  </si>
  <si>
    <t xml:space="preserve">Polvo fijador de maquillaje. </t>
  </si>
  <si>
    <t>0788115727097</t>
  </si>
  <si>
    <t>BISSÚ POLVO TRASLÚCIDO Tono 02-Solmar c/1 Pza. 8 G.</t>
  </si>
  <si>
    <t xml:space="preserve">Polvo Traslúcido. </t>
  </si>
  <si>
    <t>7503040008539</t>
  </si>
  <si>
    <t xml:space="preserve">BISSÚ POLVO TRASLÚCIDO Tono 04-Chahué c/1 Pza. 8 G. </t>
  </si>
  <si>
    <t>356404</t>
  </si>
  <si>
    <t>BISSÚ POLVO TRASLÚCIDO Tono 01-Chac Mool c/1 Pza. 8 G.</t>
  </si>
  <si>
    <t>7503040008522</t>
  </si>
  <si>
    <t>POMADA PARA LABIOS (Jaloma) Blister c/4 Pzs. 3 G.</t>
  </si>
  <si>
    <t>Pomada para labios</t>
  </si>
  <si>
    <t>759684391354</t>
  </si>
  <si>
    <t>BÁLSAMO PARA LABIOS (Dr. Akerman´s) LAVANDA Cja. c/1 Pza. 4.5 G.</t>
  </si>
  <si>
    <t>7502253600943</t>
  </si>
  <si>
    <t>BÁLSAMO PARA LABIOS (Dr. Akerman´s) NATURAL Cja. c/1 Pza. 4.5 G.</t>
  </si>
  <si>
    <t>7502253600929</t>
  </si>
  <si>
    <t>BÁLSAMO PARA LABIOS (Dr. Akerman´s) ACAÍ Cja. c/1 Pza. 4.5 G.</t>
  </si>
  <si>
    <t>7502253600899</t>
  </si>
  <si>
    <t>BÁLSAMO PARA LABIOS (Dr. Akerman´s) COCO Cja. c/1 Pza. 4.5 G.</t>
  </si>
  <si>
    <t>7502253600905</t>
  </si>
  <si>
    <t>POMADA PARA LABIOS (Sanax) Sabs. Surts. Vitrolero c/60 Pzs. 3.7 G.</t>
  </si>
  <si>
    <t>7503017500042</t>
  </si>
  <si>
    <t>POMADA PARA LABIOS (Jaloma) Vitrolero c/ 60 Pzs. 3 G.</t>
  </si>
  <si>
    <t>759684391255</t>
  </si>
  <si>
    <t>POMADA PARA LABIOS (Jaloma) Vitrolero c/250 Pzs. 3 G.</t>
  </si>
  <si>
    <t>759684391309</t>
  </si>
  <si>
    <t>PORTA SUERO BASE PLASTICA c/RUEDAS</t>
  </si>
  <si>
    <t>Porta Suero</t>
  </si>
  <si>
    <t>7506393400760</t>
  </si>
  <si>
    <t>POSAPIE PARA SILLA DE RUEDAS c/1 Pza.</t>
  </si>
  <si>
    <t>Posapie p/Silla de ruedas</t>
  </si>
  <si>
    <t>208227</t>
  </si>
  <si>
    <t>31-05-2034</t>
  </si>
  <si>
    <t>POTASIO CON OMEGA-3 c/30 CAPS. 700 MG.</t>
  </si>
  <si>
    <t>Potasio en combinación.</t>
  </si>
  <si>
    <t>7503036782009</t>
  </si>
  <si>
    <t>PRAMIPEXOL (Ultra) c/30 TABS. 0.50 MG.</t>
  </si>
  <si>
    <t>Pramipexol 0.50mg.</t>
  </si>
  <si>
    <t>7502216796317</t>
  </si>
  <si>
    <t>PRAMIPEXOL (Amsa) c/30 TABS. 0.5 MG.</t>
  </si>
  <si>
    <t>7501349024021</t>
  </si>
  <si>
    <t>BRONID c/30 TABS. 0.5 MG.</t>
  </si>
  <si>
    <t>7506353200201</t>
  </si>
  <si>
    <t>EXOAURO c/30 TABS. 1 MG.</t>
  </si>
  <si>
    <t>Pramipexol 1.00mg.</t>
  </si>
  <si>
    <t>7506331302262</t>
  </si>
  <si>
    <t>BRONID c/30 TABS. 1.0 MG.</t>
  </si>
  <si>
    <t>7506353200195</t>
  </si>
  <si>
    <t>BIOLAIF c/30 CAPS. 50 MG.</t>
  </si>
  <si>
    <t>Prasterona</t>
  </si>
  <si>
    <t>7501293200786</t>
  </si>
  <si>
    <t>PRASIVER c/15 TABS. 10 MG.</t>
  </si>
  <si>
    <t>Pravastatina 10mg.</t>
  </si>
  <si>
    <t>7502009740534</t>
  </si>
  <si>
    <t>PRAVASTATINA (Amsa) c/30 TABS. 10 MG.</t>
  </si>
  <si>
    <t>7501349014299</t>
  </si>
  <si>
    <t>VALPRASTIN c/30 TABS. 10 MG.</t>
  </si>
  <si>
    <t>7501571202518</t>
  </si>
  <si>
    <t>COLPRADIN c/30 TABS. 10 MG.</t>
  </si>
  <si>
    <t>7501573900436</t>
  </si>
  <si>
    <t>GLICOSAR c/30 TABS. 10 MG.</t>
  </si>
  <si>
    <t>7501493866577</t>
  </si>
  <si>
    <t>NOVINA c/30 TABS. 10 MG.</t>
  </si>
  <si>
    <t>7501075716801</t>
  </si>
  <si>
    <t xml:space="preserve">PRASIVER c/30 TABS. 10 MG. </t>
  </si>
  <si>
    <t>7502009741470</t>
  </si>
  <si>
    <t>PRAVASTATINA (Psicofarma) c/30 TABS. 10 MG.</t>
  </si>
  <si>
    <t>7501384504922</t>
  </si>
  <si>
    <t>PRASIVER c/15 TABS. 20 MG.</t>
  </si>
  <si>
    <t>Pravastatina 20mg</t>
  </si>
  <si>
    <t>7502009741722</t>
  </si>
  <si>
    <t>GLICOSAR c/30 TABS. 20 MG.</t>
  </si>
  <si>
    <t>7501493866744</t>
  </si>
  <si>
    <t>PRECAZIT c/30 COMPS. 1 MG.</t>
  </si>
  <si>
    <t>Prazosina</t>
  </si>
  <si>
    <t>7506494600465</t>
  </si>
  <si>
    <t>PRAZOSINA (Neolpharma) c/30 CAPS. 1 MG.</t>
  </si>
  <si>
    <t>7501384549466</t>
  </si>
  <si>
    <t xml:space="preserve">PRED-NF Sol. Oftálmica Fco. Gotero 5 ML. 10 MG/1 ML. </t>
  </si>
  <si>
    <t>Prednisolona 10mg. (Sol. Oftalmica).</t>
  </si>
  <si>
    <t>008400001016</t>
  </si>
  <si>
    <t xml:space="preserve">PREDNEFRIN SF Susp. Oftálmica 1% Fco. Gotero 5 ML. </t>
  </si>
  <si>
    <t>ALLERGAN</t>
  </si>
  <si>
    <t>7501201400680</t>
  </si>
  <si>
    <t>QUIMUNEX SOLUCIÓN Fco. 100 ML. 100 MG/100 ML.</t>
  </si>
  <si>
    <t>Prednisolona 1mg. (Sol. Oral).</t>
  </si>
  <si>
    <t>7502223111288</t>
  </si>
  <si>
    <t>NISOLVER SOLUCIÓN Fco. 100 ML. 1 MG/1 ML.</t>
  </si>
  <si>
    <t>7502009746321</t>
  </si>
  <si>
    <t>PREDNISOLONA/SULFACETAMIDA (Grin) Susp. Oft. Fco. Gotero 10 ML. 4.5-100 MG/1 ML.</t>
  </si>
  <si>
    <t>Prednisolona+Sulfacetamida</t>
  </si>
  <si>
    <t>008400007186</t>
  </si>
  <si>
    <t>LOSINON c/20 TABS. 5 MG.</t>
  </si>
  <si>
    <t>Prednisona  5mg.</t>
  </si>
  <si>
    <t>7501571202426</t>
  </si>
  <si>
    <t>NORAPRED c/20 TABS. 5 MG.</t>
  </si>
  <si>
    <t>7501537102388</t>
  </si>
  <si>
    <t xml:space="preserve">PREMAGNOL c/20 TABS. 5.0 MG. </t>
  </si>
  <si>
    <t>7506624901172</t>
  </si>
  <si>
    <t>17-05-2028</t>
  </si>
  <si>
    <t>PREDNISONA (Neolpharma) c/20 TABS. 5 MG.</t>
  </si>
  <si>
    <t>7501384546816</t>
  </si>
  <si>
    <t>PREDNISONA (Avivia) c/20 TABS. 5 MG.</t>
  </si>
  <si>
    <t>7501342801148</t>
  </si>
  <si>
    <t>DONSICOL c/20 TABS.  5 MG.</t>
  </si>
  <si>
    <t>7502227876107</t>
  </si>
  <si>
    <t>NOSIPREN c/30 TABS. 20 MG.</t>
  </si>
  <si>
    <t>Prednisona 20mg.</t>
  </si>
  <si>
    <t>780083142827</t>
  </si>
  <si>
    <t>DONSICOL c/30 TABS. 20 MG.</t>
  </si>
  <si>
    <t>7502227876138</t>
  </si>
  <si>
    <t>EDNAPRON c/30 TABS. 20 MG.</t>
  </si>
  <si>
    <t>008400001962</t>
  </si>
  <si>
    <t>NOSIPREN c/100 TABS. 20 MG.</t>
  </si>
  <si>
    <t>780083142858</t>
  </si>
  <si>
    <t>NORAPRED c/20 TABS. 50 MG.</t>
  </si>
  <si>
    <t>Prednisona 50mg.</t>
  </si>
  <si>
    <t>7501537102395</t>
  </si>
  <si>
    <t>PREDNISONA (Amsa) c/20 TABS. 50 MG.</t>
  </si>
  <si>
    <t>7501349028500</t>
  </si>
  <si>
    <t>DONSICOL c/20 TABS. 50 MG.</t>
  </si>
  <si>
    <t>7502227876145</t>
  </si>
  <si>
    <t>BIPALVER c/14 CAPS. 75 MG.</t>
  </si>
  <si>
    <t>Pregabalina  75mg</t>
  </si>
  <si>
    <t>7502009745362</t>
  </si>
  <si>
    <t>ANIERNOV c/14 CAPS.  75 MG.</t>
  </si>
  <si>
    <t>7501075721096</t>
  </si>
  <si>
    <t>PREGABALINA (Amsa) c/14 CAPS.  75 MG.</t>
  </si>
  <si>
    <t>7501349025967</t>
  </si>
  <si>
    <t>PREGABALINA (Ultra) c/14 CAPS.  75 MG.</t>
  </si>
  <si>
    <t>7502216799806</t>
  </si>
  <si>
    <t>PREGABALINA (Medigen) c/14 CAPS.  75 MG.</t>
  </si>
  <si>
    <t>7502009748400</t>
  </si>
  <si>
    <t>PREGABALINA (Psicofarma) c/14 CAPS.  75 MG.</t>
  </si>
  <si>
    <t>7501384545482</t>
  </si>
  <si>
    <t>PREGABALINA (Amsa) c/28 CAPS.  75 MG.</t>
  </si>
  <si>
    <t>7501349025943</t>
  </si>
  <si>
    <t>ANIERNOV c/28 CAPS.  75 MG.</t>
  </si>
  <si>
    <t>7501075721072</t>
  </si>
  <si>
    <t>PREGABALINA (Avivia) c/14 CAPS.  75 MG.</t>
  </si>
  <si>
    <t>7502216805057</t>
  </si>
  <si>
    <t>GALBAX c/28 CAPS.  75 MG.</t>
  </si>
  <si>
    <t>7502247373471</t>
  </si>
  <si>
    <t>PREGABALINA (Ultra) c/28 CAPS.  75 MG.</t>
  </si>
  <si>
    <t>7502216799813</t>
  </si>
  <si>
    <t>PREGABALINA (Psicofarma) c/28 CAPS.  75 MG.</t>
  </si>
  <si>
    <t>7501384545499</t>
  </si>
  <si>
    <t>GABADIOL c/28 CAPS.  75 MG.</t>
  </si>
  <si>
    <t>725742761681</t>
  </si>
  <si>
    <t>BIPALVER c/28 CAPS.  75 MG.</t>
  </si>
  <si>
    <t>7502009745423</t>
  </si>
  <si>
    <t>GABADIOL Fco. c/60 CAPS.  75 MG.</t>
  </si>
  <si>
    <t>725742761698</t>
  </si>
  <si>
    <t>PREGABALINA (Amsa) c/14 CAPS. 150 MG.</t>
  </si>
  <si>
    <t>Pregabalina 150mg</t>
  </si>
  <si>
    <t>7501349022959</t>
  </si>
  <si>
    <t>PREGABALINA (Psicofarma) c/14 CAPS. 150 MG.</t>
  </si>
  <si>
    <t>7501384545505</t>
  </si>
  <si>
    <t>PREGABALINA (Ultra) c/14 TABS. 150 MG.</t>
  </si>
  <si>
    <t>7502216799820</t>
  </si>
  <si>
    <t>PREGABALINA (Psicofarma) c/28 CAPS. 150 MG.</t>
  </si>
  <si>
    <t>7501384545512</t>
  </si>
  <si>
    <t>ANIERNOV c/28 CAPS. 150 MG.</t>
  </si>
  <si>
    <t>7501075721089</t>
  </si>
  <si>
    <t>PREGABALINA (Amsa) c/28 CAPS. 150 MG.</t>
  </si>
  <si>
    <t>7501349022935</t>
  </si>
  <si>
    <t>PREGABALINA (Ultra) c/28 TABS. 150 MG.</t>
  </si>
  <si>
    <t>7502216799837</t>
  </si>
  <si>
    <t>PREGABALINA (Avivia) c/14 TABS. 150 MG.</t>
  </si>
  <si>
    <t>7502216805033</t>
  </si>
  <si>
    <t xml:space="preserve">BIPALVER c/28 CAPS. 150 MG. </t>
  </si>
  <si>
    <t>7502009745379</t>
  </si>
  <si>
    <t>GABADIOL c/60 CAPS. 150 MG.</t>
  </si>
  <si>
    <t>725742761735</t>
  </si>
  <si>
    <t>MAXIMUM Lubricados Blister c/3 CONDONES</t>
  </si>
  <si>
    <t>Preservativo liso clásico</t>
  </si>
  <si>
    <t>7503000422221</t>
  </si>
  <si>
    <t>VIVE GOLD EDITION Liso Caja c/3 CONDONES.</t>
  </si>
  <si>
    <t>ALLEN</t>
  </si>
  <si>
    <t>7501342809021</t>
  </si>
  <si>
    <t>PRUDENCE CLÁSICO Caja c/ 3 CONDONES.</t>
  </si>
  <si>
    <t>7502214985645</t>
  </si>
  <si>
    <t>PLAYBOY CLASSIC Blister c/3 CONDONES.</t>
  </si>
  <si>
    <t>75034450</t>
  </si>
  <si>
    <t>PRUDENCE CLÁSICO Cja. c/20 CONDONES.</t>
  </si>
  <si>
    <t>7502214982422</t>
  </si>
  <si>
    <t>TRUST NATURAL Caja c/100 Condones.</t>
  </si>
  <si>
    <t>TRUST</t>
  </si>
  <si>
    <t>7502214980091</t>
  </si>
  <si>
    <t>PRUDENCE CLÁSICO Vitrolero c/ 50 CONDONES.</t>
  </si>
  <si>
    <t>7502214984303</t>
  </si>
  <si>
    <t>PRUDENCE CLÁSICO Caja Refill c/100 CONDONES.</t>
  </si>
  <si>
    <t>7502214980671</t>
  </si>
  <si>
    <t>PRUDENCE CLÁSICO Vitrolero c/100 CONDONES.</t>
  </si>
  <si>
    <t>7502214982965</t>
  </si>
  <si>
    <t>PLAYBOY CLASSIC Vitrolero c/100 CONDONES.</t>
  </si>
  <si>
    <t>7503014377272</t>
  </si>
  <si>
    <t>PRUDENCE RETARDANTE Extra Time Caja c/3 CONDONES.</t>
  </si>
  <si>
    <t>Preservativo liso con retardante</t>
  </si>
  <si>
    <t>7502214982439</t>
  </si>
  <si>
    <t>PRUDENCE Sabor y Aroma CHOCOLATE Cja. c/3 CONDONES.</t>
  </si>
  <si>
    <t>Preservativo liso con sabor y aroma.</t>
  </si>
  <si>
    <t>7502214982514</t>
  </si>
  <si>
    <t>PRUDENCE LISO Sabor y Aroma FRESA Blister c/3 Condones.</t>
  </si>
  <si>
    <t>7502214982477</t>
  </si>
  <si>
    <t>PRUDENCE Sabor y Aroma UVA Blister c/3 Condones.</t>
  </si>
  <si>
    <t>7502214982491</t>
  </si>
  <si>
    <t>PRUDENCE Sabor y Aroma MIX Blister c/ 5 Condones.</t>
  </si>
  <si>
    <t>7502214982811</t>
  </si>
  <si>
    <t>PRUDENCE MAKE LOVE V/V Sabor y Aroma CHICLE Blister c/5 Condones.</t>
  </si>
  <si>
    <t>7502214985805</t>
  </si>
  <si>
    <t>PRUDENCE CARIBBEAN SENSITIVE MIX Sabor y Aroma Cja. c/ 5 CONDS.</t>
  </si>
  <si>
    <t>7502214983573</t>
  </si>
  <si>
    <t>PRUDENCE Sabor y Aroma MIX Blister c/10 Condones.</t>
  </si>
  <si>
    <t>7502214982828</t>
  </si>
  <si>
    <t>PRUDENCE CARIBBEAN SENSITIVE MIX Sabor y Aroma Cja. c/20 CONDS.</t>
  </si>
  <si>
    <t>7502214983597</t>
  </si>
  <si>
    <t>PRUDENCE Sabor y Aroma MIX Blister c/20 Condones.</t>
  </si>
  <si>
    <t>7502214982835</t>
  </si>
  <si>
    <t>PRUDENCE Sabor y Aroma MANGO Cja. c/100 CONDONES.</t>
  </si>
  <si>
    <t>7502214983993</t>
  </si>
  <si>
    <t>PRUDENCE Sabor y Aroma CHOCOLATE Cja. c/100 CONDONES.</t>
  </si>
  <si>
    <t>7502214982644</t>
  </si>
  <si>
    <t>PRUDENCE Sabor y Aroma NARANJA Cja. c/100 CONDONES.</t>
  </si>
  <si>
    <t>7502214982637</t>
  </si>
  <si>
    <t>PRUDENCE Sabor y Aroma UVA Cja. c/100 CONDONES.</t>
  </si>
  <si>
    <t>7502214982620</t>
  </si>
  <si>
    <t>PRUDENCE SENSITIVE U.D. Sabor y Aroma TUTIFRUTI Cja. c/100 CONDS.</t>
  </si>
  <si>
    <t>7502214980657</t>
  </si>
  <si>
    <t>PRUDENCE MUTUAL SENSATION Caja c/3 CONDONES.</t>
  </si>
  <si>
    <t>Preservativo liso con termolubricante.</t>
  </si>
  <si>
    <t>PRUDENCE</t>
  </si>
  <si>
    <t>7502214985362</t>
  </si>
  <si>
    <t>PRUDENCE EXTRA FUERTE Caja c/3 CONDONES.</t>
  </si>
  <si>
    <t>Preservativo liso extra grueso</t>
  </si>
  <si>
    <t>7502214982576</t>
  </si>
  <si>
    <t>MAXIMUM SENS Ultrasensible Blister c/3 CONDONES</t>
  </si>
  <si>
    <t>Preservativo liso ultra delgado</t>
  </si>
  <si>
    <t>7502009749445</t>
  </si>
  <si>
    <t>CASANOVA c/NONOXYNOL-9 Súper Sensitivo Blister c/3 CONDS.</t>
  </si>
  <si>
    <t>7503000422177</t>
  </si>
  <si>
    <t>VIVE MÁS NATURAL Ultra Delgados Cja. c/3 CONDONES.</t>
  </si>
  <si>
    <t>7404001750255</t>
  </si>
  <si>
    <t>VIVE GOLD EDITION Extra Sensibles Caja c/3 CONDONES.</t>
  </si>
  <si>
    <t>7501342809038</t>
  </si>
  <si>
    <t>PLAYBOY EXTRA SENSITIVE Blister c/3 CONDONES.</t>
  </si>
  <si>
    <t>75034481</t>
  </si>
  <si>
    <t>PRUDENCE FULL SENSITIVE Caja c/3 CONDONES.</t>
  </si>
  <si>
    <t>7502214985348</t>
  </si>
  <si>
    <t>PRUDENCE ZERO EX-SENS. Cja. c/ 3 CONDONES.</t>
  </si>
  <si>
    <t>7502214986598</t>
  </si>
  <si>
    <t>PRUDENCE ZERO Caja c/10 CONDONES.</t>
  </si>
  <si>
    <t>7502214986604</t>
  </si>
  <si>
    <t>PRUDENCE ZERO Caja c/20 CONDONES.</t>
  </si>
  <si>
    <t>7502214986611</t>
  </si>
  <si>
    <t>TROPICANA MIX MaxSens (Sabs: MA/PL/UV/CHM) Cja. c/3+1 CONDS.</t>
  </si>
  <si>
    <t>Preservativo liso ultra delgado con sabor y aroma</t>
  </si>
  <si>
    <t>7503014377197</t>
  </si>
  <si>
    <t>PASSION MIX MaxSens (Sabs: FR/VA/CM) Cja. c/3+1 CONDONES.</t>
  </si>
  <si>
    <t>7503014377180</t>
  </si>
  <si>
    <t>MAX SENS Sabor y Aroma CHOCOMENTA Blister c/3+1 CONDONES.</t>
  </si>
  <si>
    <t>7503014377890</t>
  </si>
  <si>
    <t>MAX SENS Sabor y Aroma FRESA Blister c/3+1 CONDONES.</t>
  </si>
  <si>
    <t>7503014377876</t>
  </si>
  <si>
    <t>PLAYBOY MAX SENS Sabor y Aroma UVA Blister c/3+1 CONDONES.</t>
  </si>
  <si>
    <t>7503014377883</t>
  </si>
  <si>
    <t>MAX SENS Party Mix Caja c/12+2 CONDONES.</t>
  </si>
  <si>
    <t>7503014377203</t>
  </si>
  <si>
    <t>MAX SENS Extra Delgados (Sabs. Surtidos) VITROLERO c/200 CONDONES.</t>
  </si>
  <si>
    <t>7503014377425</t>
  </si>
  <si>
    <t>PLAYBOY TEXTURIZADO Blister c/3 CONDONES.</t>
  </si>
  <si>
    <t>Preservativo texturizado</t>
  </si>
  <si>
    <t>75034498</t>
  </si>
  <si>
    <t>PRUDENCE EXTRA PLEASURE Cja. c/3 CONDONES.</t>
  </si>
  <si>
    <t>7502214985386</t>
  </si>
  <si>
    <t>PRUDENCE MIX SENSACIONES Caja c/5 CONDONES.</t>
  </si>
  <si>
    <t>Preservativo texturizado con retardante</t>
  </si>
  <si>
    <t>7502214980329</t>
  </si>
  <si>
    <t>PLAYBOY PARADISE MIX Texturizados (Sabs: SA/PL/NA) Blister c/3 CONDS.</t>
  </si>
  <si>
    <t>Preservativo texturizado con sabor y aroma.</t>
  </si>
  <si>
    <t>7506357700011</t>
  </si>
  <si>
    <t>PLAYBOY PARADISE TEXTURIZADO Aroma y Sabor FRESA Lata c/10 CONDONES.</t>
  </si>
  <si>
    <t>7503014377678</t>
  </si>
  <si>
    <t>PLAYBOY TEXTURIZADO (Sabs: 50SA/50PL) Vitrolero c/100 CONDS.</t>
  </si>
  <si>
    <t>7503014377166</t>
  </si>
  <si>
    <t>PLAYBOY MIXTOS (Clásico/ExSensible/Textdo) Blister c/3 CONDONES.</t>
  </si>
  <si>
    <t>Preservativos, combinación de texturas.</t>
  </si>
  <si>
    <t>7503014377074</t>
  </si>
  <si>
    <t>PLAYBOY MIX&amp;PLAY (Mix: 50ES/50TX) Vitrolero c/100 CONDONES.</t>
  </si>
  <si>
    <t>7503014377173</t>
  </si>
  <si>
    <t>PROBETA GRADUADA de PLÁSTICO (Edigar) Cap. 250 ML. c/1 Pza.</t>
  </si>
  <si>
    <t>Probeta de plástico</t>
  </si>
  <si>
    <t>7501463314008</t>
  </si>
  <si>
    <t>PISALAK ZEN c/30 CAPS. 442.1 MG.</t>
  </si>
  <si>
    <t>Probiótico (Lactobacillus plantarum)</t>
  </si>
  <si>
    <t>7502316491433</t>
  </si>
  <si>
    <t>LACTICILUS c/100 TABS. Masticables 0.42 G.</t>
  </si>
  <si>
    <t>Probiótico (Lactobacilos Sporogenes en combinación).</t>
  </si>
  <si>
    <t>7502259891758</t>
  </si>
  <si>
    <t>PROBIOVER PEDIÁTRICO c/6 SOBRES POLVO 1 G.</t>
  </si>
  <si>
    <t>Probiótico (Saccharomyces boulardii)</t>
  </si>
  <si>
    <t>7502259891444</t>
  </si>
  <si>
    <t>PROBIOVER c/12 CAPS. 467 MG.</t>
  </si>
  <si>
    <t>7502259891383</t>
  </si>
  <si>
    <t>DAILY SPORE PROBIOTIC c/70 CAPS. 0.57 G.</t>
  </si>
  <si>
    <t>Probióticos (Bacillus Subtilis)</t>
  </si>
  <si>
    <t>7503037273964</t>
  </si>
  <si>
    <t>LACTOPRAM c/20 CAPS. 430 MG.</t>
  </si>
  <si>
    <t>Probióticos (Lactobacilos Adulto).</t>
  </si>
  <si>
    <t>7503008344488</t>
  </si>
  <si>
    <t>LACTIV SP c/30 TABS. MASTICABLES 573 MG.</t>
  </si>
  <si>
    <t>7502009743832</t>
  </si>
  <si>
    <t>LACTO HERD c/30 TABS. Masticables 500 MG.</t>
  </si>
  <si>
    <t>7502008989149</t>
  </si>
  <si>
    <t>D-GELAC+FS c/30 CAPS. 495 MG.</t>
  </si>
  <si>
    <t>7500326108778</t>
  </si>
  <si>
    <t>PROBIÓTICOS+INULINA DE AGAVE (Maklen) c/30 CAPS. 500 MG.</t>
  </si>
  <si>
    <t>7503036782528</t>
  </si>
  <si>
    <t>LACTOPRAM Infantil Sabor Chocolate c/20 CAPS. 150 MG.</t>
  </si>
  <si>
    <t>Probióticos (Lactobacilos Infantil).</t>
  </si>
  <si>
    <t>7503008344495</t>
  </si>
  <si>
    <t>LACTIV Kids c/30 TABS. MASTICABLES Sab. Uva 537 MG.</t>
  </si>
  <si>
    <t>7502259890096</t>
  </si>
  <si>
    <t>LACTIV Kids c/6 SOBRES POLVO 5 G.</t>
  </si>
  <si>
    <t>7502259890331</t>
  </si>
  <si>
    <t>LACTO HERD KIDS c/30 TABS. MASTICABLES Sab. Uva 500 MG.</t>
  </si>
  <si>
    <t>7502008989156</t>
  </si>
  <si>
    <t>KIDDYLAC POLVO c/6 SOBRES. 5 G.</t>
  </si>
  <si>
    <t>7503020089329</t>
  </si>
  <si>
    <t>LACTIV Mujer c/6 SOBRES POLVO 2 G.</t>
  </si>
  <si>
    <t>Probióticos (Lactobacilos Mujer).</t>
  </si>
  <si>
    <t>7502259891482</t>
  </si>
  <si>
    <t>PROBIÓTICOS PARA MUJER (Maklen) c/30 CAPS. L.R. 500 MG.</t>
  </si>
  <si>
    <t>7503036782818</t>
  </si>
  <si>
    <t>LACTIV c/6 SOBRES POLVO 1 G.</t>
  </si>
  <si>
    <t>Probióticos (Lactobacilos Pediátrico).</t>
  </si>
  <si>
    <t>7502259890973</t>
  </si>
  <si>
    <t>LACTIV Kids SUSP. Fco Gotero 3 G/9.4 ML.</t>
  </si>
  <si>
    <t>7502259892335</t>
  </si>
  <si>
    <t>LACTIV GB c/30 CAPS. 750 MG.</t>
  </si>
  <si>
    <t>Probióticos en combinación.</t>
  </si>
  <si>
    <t>7502259892359</t>
  </si>
  <si>
    <t xml:space="preserve">PRE-O c/15 CAPS. 500 MG. </t>
  </si>
  <si>
    <t>7501587000382</t>
  </si>
  <si>
    <t xml:space="preserve">PROBVIOPTAL c/15 CAPS. 0.84 G. </t>
  </si>
  <si>
    <t>7501587000214</t>
  </si>
  <si>
    <t xml:space="preserve">METALINE 10 c/30 CAPS. 600 MG. </t>
  </si>
  <si>
    <t>7501358172423</t>
  </si>
  <si>
    <t>PREMIUM ALL-IN-ONE PROBIOTIC c/60 CAPS. 0.57 G.</t>
  </si>
  <si>
    <t>7503038209429</t>
  </si>
  <si>
    <t>PREBIÓTICOS+PROBIÓTICOS KIDS (Naturex) Sabs. F/P/N. Fco. c/30 GOMITAS. 3 G.</t>
  </si>
  <si>
    <t>Probióticos y Prebióticos.</t>
  </si>
  <si>
    <t>7503045798107</t>
  </si>
  <si>
    <t>PREBIÓTICOS+PROBIÓTICOS (Naturex) Sab. Frutos Rojos Fco. c/30 GOMITAS 3 G.</t>
  </si>
  <si>
    <t>7503045798091</t>
  </si>
  <si>
    <t>PISALAK SUSP. c/7 FCOS. 10 ML. 6 BILLONES UFC.</t>
  </si>
  <si>
    <t>7501125185496</t>
  </si>
  <si>
    <t>ANNEM´S GEL Tubo c/80 G. 1 G/100 G. y Aplicador.</t>
  </si>
  <si>
    <t>Progesterona (Gel)</t>
  </si>
  <si>
    <t>7502001167254</t>
  </si>
  <si>
    <t>DANKELDIONA GEL Tubo c/80 G. 1 G/100 G.</t>
  </si>
  <si>
    <t>7502256040555</t>
  </si>
  <si>
    <t>PROGESTERONA (Ultra) GEL Tubo c/80 G. 1.0 G/100 G.</t>
  </si>
  <si>
    <t>7502216802001</t>
  </si>
  <si>
    <t xml:space="preserve">ERA Sol. Iny. c/6 AMPTAS. 50 MG/2 ML. </t>
  </si>
  <si>
    <t>Progesterona (Inyectable)</t>
  </si>
  <si>
    <t>7502001167223</t>
  </si>
  <si>
    <t xml:space="preserve">ORFEOX c/20 TABS. 150 MG. </t>
  </si>
  <si>
    <t>Propafenona</t>
  </si>
  <si>
    <t>7502009749100</t>
  </si>
  <si>
    <t>PROPAFENONA (Randall) c/20 TABS. 150 MG.</t>
  </si>
  <si>
    <t>7501563380088</t>
  </si>
  <si>
    <t>BIOPAFEN c/20 TABS. 150 MG.</t>
  </si>
  <si>
    <t>7501563381351</t>
  </si>
  <si>
    <t>FRESOFOL Emulsión Iny. 1% c/1 FCO. AMP. 0.50 G/50 ML.</t>
  </si>
  <si>
    <t>Propofol 10mg.</t>
  </si>
  <si>
    <t>7501052713182</t>
  </si>
  <si>
    <t>FRESOFOL Emulsión Iny. 1% c/5 AMPTAS. 0.20 G/20 ML.</t>
  </si>
  <si>
    <t>Propofol 20mg.</t>
  </si>
  <si>
    <t>7501052713196</t>
  </si>
  <si>
    <t>MOVELOC Emulsión Iny. 1% c/5 FCOS. AMP. 200 MG/20 ML.</t>
  </si>
  <si>
    <t>8907730002484</t>
  </si>
  <si>
    <t>PROZEUX Emulsión Iny. 1% c/5 FCOS. AMP. 200 MG/20 ML.</t>
  </si>
  <si>
    <t>Propofol con EDTA</t>
  </si>
  <si>
    <t>8902413020274</t>
  </si>
  <si>
    <t>SILTAFEL Emulsión Iny. c/5 AMPTAS. 200 MG/20 ML.</t>
  </si>
  <si>
    <t>7502245840432</t>
  </si>
  <si>
    <t>OSAKO EXTRACTO DE PROPÓLEO Frasco c/15 ML.</t>
  </si>
  <si>
    <t>Propóleo</t>
  </si>
  <si>
    <t>7503009069052</t>
  </si>
  <si>
    <t>PRANIDOL c/ 24 TABS. 20 MG.</t>
  </si>
  <si>
    <t>Propranolol 20mg.</t>
  </si>
  <si>
    <t>656599041018</t>
  </si>
  <si>
    <t>SINTASER c/30 TABS. 40 MG.</t>
  </si>
  <si>
    <t>Propranolol 40mg.</t>
  </si>
  <si>
    <t>7501258203395</t>
  </si>
  <si>
    <t>PROCHOR c/30 TABS. 40 MG.</t>
  </si>
  <si>
    <t>7501277071685</t>
  </si>
  <si>
    <t>PRANIDOL c/100 TABS. 40 MG.</t>
  </si>
  <si>
    <t>656599021805</t>
  </si>
  <si>
    <t>PROTECTOR DE JUANETE c/LICRA (OrthoDai) Unitalla Cja. c/1 Pza.</t>
  </si>
  <si>
    <t>Protector de licra para Juanete.</t>
  </si>
  <si>
    <t>7506372606589</t>
  </si>
  <si>
    <t>13-08-2028</t>
  </si>
  <si>
    <t>10-02-2029</t>
  </si>
  <si>
    <t>PROTECTOR IMPERMEABLE p/BRAZO (SuperConfort) c/1 Pza.</t>
  </si>
  <si>
    <t>Protector Impermeable para Brazo enyesado</t>
  </si>
  <si>
    <t>5062396130231</t>
  </si>
  <si>
    <t>PROTECTOR PARA YESO/VENDAJES EN BRAZO (Edigar) c/1 Pza.</t>
  </si>
  <si>
    <t>7501463301473</t>
  </si>
  <si>
    <t>PROTECTOR IMPERMEABLE p/PIERNA (SuperConfort) c/1 Pza.</t>
  </si>
  <si>
    <t>Protector Impermeable para Pierna enyesada.</t>
  </si>
  <si>
    <t>7502276682315</t>
  </si>
  <si>
    <t>PROTECTOR PARA YESO/VENDAJES EN PIERNA (Edigar) c/1 Pza.</t>
  </si>
  <si>
    <t>7501463301480</t>
  </si>
  <si>
    <t>FITMINGO PROTEIN Sab. MOKA Cja. c/10 SOBS. POLVO 34 G.</t>
  </si>
  <si>
    <t>Proteína de origen vegetal.</t>
  </si>
  <si>
    <t>7503037273339</t>
  </si>
  <si>
    <t>FITMINGO PROTEIN Sab. VAINILLA Cja. c/10 SOBS. POLVO 34 G.</t>
  </si>
  <si>
    <t>7503037273346</t>
  </si>
  <si>
    <t>FALCON PERFORMANCE Sab. CHOCO BRONZE Cja. c/10 SOBS. POLVO 42 G.</t>
  </si>
  <si>
    <t>7503025737461</t>
  </si>
  <si>
    <t>FALCON PROTEIN Sab. CHOCOLATE Cja. c/12 SOBS. POLVO 30 G.</t>
  </si>
  <si>
    <t>7503025737027</t>
  </si>
  <si>
    <t>FALCON PERFORMANCE Sab. GOLDEN VANILLA Cja. c/10 SOBS. POLVO 42 G.</t>
  </si>
  <si>
    <t>7503025737454</t>
  </si>
  <si>
    <t>FALCON PROTEIN POLVO Sab. VAINILLA Cja. c/12 SOBS. 30 G.</t>
  </si>
  <si>
    <t>7503025737034</t>
  </si>
  <si>
    <t>VEGAN ISOLATED (AMZ) POLVO Sabor Vainilla Bote 925 G.</t>
  </si>
  <si>
    <t>AMZ</t>
  </si>
  <si>
    <t>7502227878996</t>
  </si>
  <si>
    <t>FALCON PROTEIN POLVO Sab. CHOCOLATE Bote 510 G.</t>
  </si>
  <si>
    <t>7500326818202</t>
  </si>
  <si>
    <t>FALCON PROTEIN POLVO Sab. VAINILLA Bote 510 G.</t>
  </si>
  <si>
    <t>7500326818226</t>
  </si>
  <si>
    <t>FITMINGO PROTEIN POLVO Sab. MOKA Bote 510 G.</t>
  </si>
  <si>
    <t>7503037273377</t>
  </si>
  <si>
    <t>FITMINGO PROTEIN POLVO Sab. VAINILLA Bote 510 G.</t>
  </si>
  <si>
    <t>7503037273384</t>
  </si>
  <si>
    <t>FALCON PERFORMANCE POLVO Sab. CHOCO BRONZE Bote 722 G.</t>
  </si>
  <si>
    <t>7503025737294</t>
  </si>
  <si>
    <t>FALCON PERFORMANCE POLVO Sab. GOLDEN VANILLA Bote 722 G.</t>
  </si>
  <si>
    <t>7503025737300</t>
  </si>
  <si>
    <t>WHEY PROTEIN (PADN) POLVO Sab. Vainilla Francesa Bote  450 G.</t>
  </si>
  <si>
    <t>Proteína hidrolizada de suero de leche.</t>
  </si>
  <si>
    <t>7500811005520</t>
  </si>
  <si>
    <t>ISOLATE WHEY (AMZ) POLVO Sabor Chocolate Bote  925 G.</t>
  </si>
  <si>
    <t>7502227877210</t>
  </si>
  <si>
    <t>ISOLATE WHEY (AMZ) POLVO Sabor Natural Bote  925 G.</t>
  </si>
  <si>
    <t>7502227877258</t>
  </si>
  <si>
    <t>ISOLATE WHEY (AMZ) POLVO Sabor Vainilla Bote  925 G.</t>
  </si>
  <si>
    <t>7502227877197</t>
  </si>
  <si>
    <t>ISOLATE WHEY (AMZ) POLVO Sabor Plátano Bote  925 G.</t>
  </si>
  <si>
    <t>7502227877234</t>
  </si>
  <si>
    <t>ISOLATE WHEY (AMZ) POLVO Sabor Chocolate Bote 2.310 KG.</t>
  </si>
  <si>
    <t>7502227878859</t>
  </si>
  <si>
    <t>ISOLATE WHEY (AMZ) POLVO Sabor Natural Bote 2.310 KG.</t>
  </si>
  <si>
    <t>7502227878842</t>
  </si>
  <si>
    <t>ISOLATE WHEY (AMZ) POLVO Sabor Vainilla Bote 2.310 KG.</t>
  </si>
  <si>
    <t>7502227878873</t>
  </si>
  <si>
    <t>ISOLATE WHEY (AMZ) POLVO Sabor Plátano Bote 2.310 KG.</t>
  </si>
  <si>
    <t>7502227878866</t>
  </si>
  <si>
    <t>GENEFINDER KIT DE PRUEBA p/NUEVO CORONAVIRUS (SARS-CoV-2) Caja c/25 Pzs.</t>
  </si>
  <si>
    <t>Prueba de antígeno para detección rápida de Coronavirus. (Nasofaríngea)</t>
  </si>
  <si>
    <t>OSANG HEALTHCARE</t>
  </si>
  <si>
    <t>7502247377882</t>
  </si>
  <si>
    <t xml:space="preserve">EXACTITEST DIGITAL Prueba de Embarazo Tipo Pluma c/1Pza. </t>
  </si>
  <si>
    <t>Prueba de embarazo digital con indicador de concepción.</t>
  </si>
  <si>
    <t>0731628556944</t>
  </si>
  <si>
    <t>QUICKLY Tipo Pluma Cja. c/1 PRUEBA.</t>
  </si>
  <si>
    <t>Prueba de embarazo.</t>
  </si>
  <si>
    <t>7502009742163</t>
  </si>
  <si>
    <t>ULTRA BABY TEST tipo pluma c/1 PRUEBA.</t>
  </si>
  <si>
    <t>FARCORPE</t>
  </si>
  <si>
    <t>7506335300011</t>
  </si>
  <si>
    <t>06-09-2027</t>
  </si>
  <si>
    <t>EASY TEST Tipo pluma Caja c/1 PRUEBA.</t>
  </si>
  <si>
    <t>7502009747953</t>
  </si>
  <si>
    <t>MEDITEST P.E. Tipo Pluma Caja c/1 PRUEBA.</t>
  </si>
  <si>
    <t>7506022315281</t>
  </si>
  <si>
    <t>PRUEBA DE EMBARAZO (Certum) Tipo Pluma Cja. c/1 DISPOSITIVO.</t>
  </si>
  <si>
    <t>CERTUM</t>
  </si>
  <si>
    <t>7503013570049</t>
  </si>
  <si>
    <t>ONE STEP Prueba de Embarazo Tipo Pluma c/1 Pza.</t>
  </si>
  <si>
    <t>IMPLEMEDIX</t>
  </si>
  <si>
    <t>7506448901778</t>
  </si>
  <si>
    <t>ONE ULTRA Prueba de Embarazo Tipo Pluma c/1 Pza.</t>
  </si>
  <si>
    <t>7502214985003</t>
  </si>
  <si>
    <t>KIT PARA PRUEBA DE PAPANICOLAU (Edigar) Bolsa c/4 Pzs.</t>
  </si>
  <si>
    <t>Prueba de papanicolau kit</t>
  </si>
  <si>
    <t>7501463315043</t>
  </si>
  <si>
    <t>REPUESTO DE PUÑO PARA FRENO DE SILLA DE RUEDAS c/2 Pzs.</t>
  </si>
  <si>
    <t>Puño de freno p/Silla de ruedas</t>
  </si>
  <si>
    <t>208228</t>
  </si>
  <si>
    <t>REPUESTO DE PUÑO PARA MULETA c/2 Pzs.</t>
  </si>
  <si>
    <t>Puño para muletas</t>
  </si>
  <si>
    <t>7506393400593</t>
  </si>
  <si>
    <t>REPUESTO DE PUÑO PARA SILLA DE RUEDAS c/2 Pzs.</t>
  </si>
  <si>
    <t>Puño para silla de ruedas.</t>
  </si>
  <si>
    <t>208132</t>
  </si>
  <si>
    <t>QUETIAPINA (Corne) c/30 TABS.  25 MG.</t>
  </si>
  <si>
    <t>Quetiapina  25mg.</t>
  </si>
  <si>
    <t>7502242701101</t>
  </si>
  <si>
    <t>QUETIAPINA (Camber) c/30 TABS.  25 MG.</t>
  </si>
  <si>
    <t>7506442705211</t>
  </si>
  <si>
    <t>QUETIAPINA (Tempus Pharma) c/30 TABS.  25 MG.</t>
  </si>
  <si>
    <t>7501249600851</t>
  </si>
  <si>
    <t>QUETIAPINA (Psicofarma) c/30 TABS.  25 MG.</t>
  </si>
  <si>
    <t>7501384546205</t>
  </si>
  <si>
    <t>ARMOPAN c/60 TABS. 100 MG.</t>
  </si>
  <si>
    <t>Quetiapina 100mg.</t>
  </si>
  <si>
    <t>7506331301456</t>
  </si>
  <si>
    <t>QUETIAPINA (Corne) c/30 TABS. 100 MG.</t>
  </si>
  <si>
    <t>7502242701118</t>
  </si>
  <si>
    <t>QUETIAPINA (Corne) c/60 TABS. 100 MG.</t>
  </si>
  <si>
    <t>7502242701125</t>
  </si>
  <si>
    <t>ARETAEUS c/60 TABS. 100 MG.</t>
  </si>
  <si>
    <t>8901120006113</t>
  </si>
  <si>
    <t>ALREX c/60 TABS. 100 MG.</t>
  </si>
  <si>
    <t>7502227875872</t>
  </si>
  <si>
    <t>GAELORAX c/60 TABS. 100 MG.</t>
  </si>
  <si>
    <t>7501075727548</t>
  </si>
  <si>
    <t>QUETIAPINA (Ultra) c/60 TABS. 100 MG.</t>
  </si>
  <si>
    <t>7502216803282</t>
  </si>
  <si>
    <t>QUETIAPINA (Alpharma) c/60 TABS. 100 MG.</t>
  </si>
  <si>
    <t>7501384545697</t>
  </si>
  <si>
    <t>QUETIAPINA (Camber) c/30 TABS. 100 MG.</t>
  </si>
  <si>
    <t>7506442705228</t>
  </si>
  <si>
    <t>QUETIAPINA (Psicofarma) c/30 TABS. 100 MG.</t>
  </si>
  <si>
    <t>7501384545680</t>
  </si>
  <si>
    <t>LUMINOVAG c/3 TABS. 100 MG.</t>
  </si>
  <si>
    <t>Quinfamida 100mg. (Tabs. Orales).</t>
  </si>
  <si>
    <t>7501075713169</t>
  </si>
  <si>
    <t>FARMIVER SUSP. Infantil Fco. 10 ML. 100-400 MG/10 ML.</t>
  </si>
  <si>
    <t>Quinfamida+Albendazol (Infantil).</t>
  </si>
  <si>
    <t>7502006921967</t>
  </si>
  <si>
    <t>FARMIVER SUSP. Junior Fco. 20 ML. 200-400 MG/20 ML.</t>
  </si>
  <si>
    <t>Quinfamida+Albendazol (Junior).</t>
  </si>
  <si>
    <t>7502006921974</t>
  </si>
  <si>
    <t>FARMIVER SUSP. Pediátrica Fco. 10 ML. 100-200 MG/10 ML.</t>
  </si>
  <si>
    <t>Quinfamida+Albendazol (Pediátrico).</t>
  </si>
  <si>
    <t>7502006921950</t>
  </si>
  <si>
    <t>LO-BRUQUIN c/2 TABS. 150/200 MG.</t>
  </si>
  <si>
    <t>Quinfamida+Albendazol (Tabs. Orales) 150/200mg.</t>
  </si>
  <si>
    <t>7502208894915</t>
  </si>
  <si>
    <t>FARMIVER c/2 TABS. 150/200 MG.</t>
  </si>
  <si>
    <t>7502006920038</t>
  </si>
  <si>
    <t>DAVLEEN c/2 TABS. 200/150 MG.</t>
  </si>
  <si>
    <t>7506313800205</t>
  </si>
  <si>
    <t>NAGUSRAAM c/2 TABS. 300/150 MG.</t>
  </si>
  <si>
    <t>Quinfamida+Mebendazol (Adulto)</t>
  </si>
  <si>
    <t>7506313800212</t>
  </si>
  <si>
    <t>QUITA ESMALTE PARA UÑAS Aroma a Rosas (Sanax) Fco. 70 ML.</t>
  </si>
  <si>
    <t>Quita esmalte de uñas (Acetona compuesta)</t>
  </si>
  <si>
    <t>7503017500219</t>
  </si>
  <si>
    <t>KLIN QUITAESMALTE Aroma Mandarina Fco. c/60 ML.</t>
  </si>
  <si>
    <t>759684431302</t>
  </si>
  <si>
    <t>QUITAESMALTE FLORAL c/LANOLINA (Avant) Fco. 80 ML.</t>
  </si>
  <si>
    <t>7501361152009</t>
  </si>
  <si>
    <t>ACETONA PURA (Sanax) Fco. c/ 70 ML.</t>
  </si>
  <si>
    <t>Quita esmalte de uñas (Acetona pura)</t>
  </si>
  <si>
    <t>7503017500004</t>
  </si>
  <si>
    <t>ACETONA CONCENTRACIÓN 100% (Jaloma) Fco. c/ 60 ML.</t>
  </si>
  <si>
    <t>759684431050</t>
  </si>
  <si>
    <t>ACETONA CONCENTRACIÓN 100% (Jaloma) Fco. c/120 ML.</t>
  </si>
  <si>
    <t>759684437151</t>
  </si>
  <si>
    <t>TOALLITAS QUITAESMALTE (And) Aroma Chicle Bote c/20 Pzs.</t>
  </si>
  <si>
    <t>Quita esmalte de uñas (Sin acetona)</t>
  </si>
  <si>
    <t>7503024619041</t>
  </si>
  <si>
    <t>RACECADOTRILO (Maver) c/18 SOBS. Granulado 10 MG.</t>
  </si>
  <si>
    <t>Racecadotrilo (Granulado) 10mg.</t>
  </si>
  <si>
    <t>7502009749407</t>
  </si>
  <si>
    <t>RACECADOTRILO (Maver) c/18 SOBS. Granulado 30 MG.</t>
  </si>
  <si>
    <t>Racecadotrilo (Granulado) 30mg.</t>
  </si>
  <si>
    <t>7502009749414</t>
  </si>
  <si>
    <t>ULOS-H c/28 TABS. 60 MG.</t>
  </si>
  <si>
    <t>Raloxifeno</t>
  </si>
  <si>
    <t>7502216808508</t>
  </si>
  <si>
    <t>ALVISVER c/14 TABS. 60 MG.</t>
  </si>
  <si>
    <t>7502009746369</t>
  </si>
  <si>
    <t>CANZEFHIN c/28 TABS. 60 MG.</t>
  </si>
  <si>
    <t>7502213042400</t>
  </si>
  <si>
    <t>ALVISVER c/28 TABS. 60 MG.</t>
  </si>
  <si>
    <t>7502009746338</t>
  </si>
  <si>
    <t>RALOXIFENO (TempusPharma) c/28 TABS. 60 MG.</t>
  </si>
  <si>
    <t>7501249606846</t>
  </si>
  <si>
    <t>PRILVER c/16 TABS. 2.5 MG.</t>
  </si>
  <si>
    <t>Ramipril  2.5mg.</t>
  </si>
  <si>
    <t>7502009744334</t>
  </si>
  <si>
    <t>VENESDEN c/16 TABS.  2.5 MG.</t>
  </si>
  <si>
    <t>7502227871799</t>
  </si>
  <si>
    <t>PRILVER c/16 TABS. 5 MG.</t>
  </si>
  <si>
    <t>Ramipril  5mg.</t>
  </si>
  <si>
    <t>7502009744341</t>
  </si>
  <si>
    <t>VENESDEN c/16 TABS.  5 MG.</t>
  </si>
  <si>
    <t>7502227871805</t>
  </si>
  <si>
    <t>VENESDEN c/16 TABS. 10 MG.</t>
  </si>
  <si>
    <t>Ramipril 10mg.</t>
  </si>
  <si>
    <t>7502227871812</t>
  </si>
  <si>
    <t>RASTRILLO HOMBRE (Royal Shave) c/2 NAVAJAS Bolsa c/5 Pzs.</t>
  </si>
  <si>
    <t>Rastrillo para hombre</t>
  </si>
  <si>
    <t>7503014279033</t>
  </si>
  <si>
    <t>RASTRILLO HOMBRE (Royal Shave) c/3 NAVAJAS Blister c/2 Pzs.</t>
  </si>
  <si>
    <t>7502275701765</t>
  </si>
  <si>
    <t>RASTRILLO HOMBRE (Royal Shave) c/2 NAVAJAS Bolsa c/10 Pzs.</t>
  </si>
  <si>
    <t>7503014279040</t>
  </si>
  <si>
    <t>RASTRILLO HOMBRE (Royal Shave) c/3 NAVAJAS Blister c/4 Pzs.</t>
  </si>
  <si>
    <t>7503014279071</t>
  </si>
  <si>
    <t xml:space="preserve">RASTRILLOS DESECHABLES (Jaloma) DOBLE CUCHILLA. Exhib. c/24 Pzs. </t>
  </si>
  <si>
    <t>759684440199</t>
  </si>
  <si>
    <t>RASTRILLO MUJER (Royal Shave) c/2 NAVAJAS Bolsa c/5 Pzs.</t>
  </si>
  <si>
    <t>Rastrillo para mujer</t>
  </si>
  <si>
    <t>7503014279057</t>
  </si>
  <si>
    <t>RASTRILLO MUJER (Royal Shave) c/2 NAVAJAS Bolsa c/10 Pzs.</t>
  </si>
  <si>
    <t>7503014279064</t>
  </si>
  <si>
    <t>RASTRILLO MUJER (Royal Shave) c/3 NAVAJAS Blister c/4 Pzs.</t>
  </si>
  <si>
    <t>7503014279088</t>
  </si>
  <si>
    <t>RASTRILLO MUJER (Royal Shave) c/4 NAVAJAS Blister c/2 Pzs.</t>
  </si>
  <si>
    <t>7502275701024</t>
  </si>
  <si>
    <t>RASTRILLO QUIRÚRGICO Ergonómico UN FILO No Estéril (Ambiderm) c/1 Pza.</t>
  </si>
  <si>
    <t>Rastrillo quirúrgico</t>
  </si>
  <si>
    <t>7502224244688</t>
  </si>
  <si>
    <t>RASTRILLO QUIRÚRGICO UN FILO No Estéril (Ambiderm) c/1 Pza.</t>
  </si>
  <si>
    <t>7502224244756</t>
  </si>
  <si>
    <t>RASTRILLO QUIRÚRGICO DOS FILOS No Estéril (Ambiderm) c/1 Pza.</t>
  </si>
  <si>
    <t>7502224244664</t>
  </si>
  <si>
    <t>RECOLECTOR DE ORINA 24 HORAS (PlasticWorld) Cap. 2.7 Lt. c/1 Pza.</t>
  </si>
  <si>
    <t>Recolector de orina 24 horas.</t>
  </si>
  <si>
    <t>653341529602</t>
  </si>
  <si>
    <t>REPUESTO DE REGATÓN PARA ANDADERA c/1 Pza.</t>
  </si>
  <si>
    <t>Regatón para andadera</t>
  </si>
  <si>
    <t>750639340073</t>
  </si>
  <si>
    <t>REPUESTO DE REGATÓN PARA BASTÓN de 4 APOYOS Paq. c/1 Pza.</t>
  </si>
  <si>
    <t>Regatón para bastón</t>
  </si>
  <si>
    <t>750639340738</t>
  </si>
  <si>
    <t>REPUESTO DE REGATÓN PARA BASTÓN 1 APOYO c/1 Pza.</t>
  </si>
  <si>
    <t>750639340058</t>
  </si>
  <si>
    <t>REPUESTO DE REGATÓN DE 4 PUNTOS PARA BASTÓN c/1 Pza.</t>
  </si>
  <si>
    <t>7506393403396</t>
  </si>
  <si>
    <t>REPUESTO DE REGATÓN DE 3 PUNTOS PARA BASTÓN c/1 Pza.</t>
  </si>
  <si>
    <t>7506393403389</t>
  </si>
  <si>
    <t>REPUESTO DE REGATÓN PARA MULETA c/2 Pzs.</t>
  </si>
  <si>
    <t>Regatón para muletas</t>
  </si>
  <si>
    <t>7506393402184</t>
  </si>
  <si>
    <t>ALOE AFTER SUN GEL (C. Beach) Fco. c/100 G.</t>
  </si>
  <si>
    <t>Reparador Solar</t>
  </si>
  <si>
    <t>7503009127110</t>
  </si>
  <si>
    <t>ALOE VERA CREMA POST SOLAR Tubo c/200 G.</t>
  </si>
  <si>
    <t>7502009748042</t>
  </si>
  <si>
    <t>ALOE AFTER SUN (C.Beach) GEL Fco. c/240 G.</t>
  </si>
  <si>
    <t>7503009126526</t>
  </si>
  <si>
    <t>MOSKIT OUT Repelente GEL Fco.  80 ML.</t>
  </si>
  <si>
    <t>Repelente de Mosquitos e insectos.</t>
  </si>
  <si>
    <t>7501361180101</t>
  </si>
  <si>
    <t>BIO CLAP (Repelente de Insectos) Fco. Atomizador 60 ML.</t>
  </si>
  <si>
    <t>759684471452</t>
  </si>
  <si>
    <t>SOFTIS REPELENTE Toallas Húmedas Paq. c/12 Pzs. 18x15 CM.</t>
  </si>
  <si>
    <t>7502221010613</t>
  </si>
  <si>
    <t>REPELENTE NATURAL de INSECTOS (Belabel) Fco. Atomizador 60 ML.</t>
  </si>
  <si>
    <t>7502009748110</t>
  </si>
  <si>
    <t xml:space="preserve">MOSKIT OUT Repelente de Insectos GEL Fco. 150 ML.               </t>
  </si>
  <si>
    <t>7501361180132</t>
  </si>
  <si>
    <t>REPELENTE NATURAL de INSECTOS 7 (Belabel) Fco. Atomizador 120 ML.</t>
  </si>
  <si>
    <t>7502009748837</t>
  </si>
  <si>
    <t>VETE YA! REPELENTE DE INSECTOS 8 Hrs. Fco. Atomizador 60 ML.</t>
  </si>
  <si>
    <t>7502009749612</t>
  </si>
  <si>
    <t>MOSKIT OUT Repelente Natural SOL. SPRAY Fco. 125 ML.</t>
  </si>
  <si>
    <t>7501361130571</t>
  </si>
  <si>
    <t>VT ZANCUDIN GEL Repelente de mosquitos Fco. 125 ML.</t>
  </si>
  <si>
    <t>7503007662286</t>
  </si>
  <si>
    <t xml:space="preserve">AUYENT Repelente de Mosquitos Fco. 125 ML. </t>
  </si>
  <si>
    <t>7503007662163</t>
  </si>
  <si>
    <t>RICITOS DE ORO Anti-Mosquitoes SOL. SPRAY 100 ML.</t>
  </si>
  <si>
    <t>037836040375</t>
  </si>
  <si>
    <t>BIOZICK Loción Repelente SPRAY Fco. 250 ML.</t>
  </si>
  <si>
    <t>803288480560</t>
  </si>
  <si>
    <t>PIOKLEAN GEL Repelente p/CABELLO 150 G.</t>
  </si>
  <si>
    <t>Repelente de piojos Gel fijador.</t>
  </si>
  <si>
    <t>7502008986940</t>
  </si>
  <si>
    <t>KI-TAPIOX SOLUCIÓN c/Aplicador Fco. 120 ML. 3.5 G/100 ML.</t>
  </si>
  <si>
    <t>Repelente de piojos Loción.</t>
  </si>
  <si>
    <t>7500326802232</t>
  </si>
  <si>
    <t>KILICEL SHAMPOO Fco. 120 ML. 3 G/100 ML. y Peine.</t>
  </si>
  <si>
    <t>Repelente de piojos Shampoo.</t>
  </si>
  <si>
    <t>7501493867475</t>
  </si>
  <si>
    <t>PIOFIN SHAMPOO PARA PIOJOS Fco. 200 ML.</t>
  </si>
  <si>
    <t>7502009749377</t>
  </si>
  <si>
    <t>SHAMPOO ANTIPIOJOS Pekys (Cuarzo) Fco. 550 ML.</t>
  </si>
  <si>
    <t>7502009720697</t>
  </si>
  <si>
    <t>PIOKIDS SHAMPOO c/Aroma a chicle Fco. 240 ML.</t>
  </si>
  <si>
    <t>714908105889</t>
  </si>
  <si>
    <t>TESTALIN-K SHAMPOO y PEINE Fco. 150 ML.</t>
  </si>
  <si>
    <t>7503007662187</t>
  </si>
  <si>
    <t>KI-TAPIOX SHAMPOO c/Peine Liendrero Fco. 120 ML. 3 G.</t>
  </si>
  <si>
    <t>7502283560323</t>
  </si>
  <si>
    <t>PIOKLEAN SHAMPOO y PEINE Fco. 150 ML.</t>
  </si>
  <si>
    <t>7502008986995</t>
  </si>
  <si>
    <t>TESTALIN-K Repelente de Piojos SPRAY Fco. 125 ML.</t>
  </si>
  <si>
    <t>Repelente de piojos Spray.</t>
  </si>
  <si>
    <t>7503007662200</t>
  </si>
  <si>
    <t xml:space="preserve">PIOKLEAN SPRAY REPELENTE Fco. 130 ML.               </t>
  </si>
  <si>
    <t>7502008986933</t>
  </si>
  <si>
    <t>NOZACOL c/50 SOBS. POLVO 9 G.</t>
  </si>
  <si>
    <t>Resina de colestiramina.</t>
  </si>
  <si>
    <t>7503002615195</t>
  </si>
  <si>
    <t>ASIENTO Y RESPALDO PARA SILLA DE RUEDAS 19" Bolsa c/2 Pzs.</t>
  </si>
  <si>
    <t>Respaldo/Asiento p/Silla de Ruedas</t>
  </si>
  <si>
    <t>7506393404607</t>
  </si>
  <si>
    <t>RESVERATROL c/45 CAPS. 0.627 G.</t>
  </si>
  <si>
    <t>Resveratrol (Suplemento Alimenticio)</t>
  </si>
  <si>
    <t>7503038209887</t>
  </si>
  <si>
    <t>RESVERATROL/ALOE VERA/VITAMINA E/COLÁGENO I Y II (Naturagel) c/30 CAPS. 700 MG.</t>
  </si>
  <si>
    <t>Resveratrol en combinación.</t>
  </si>
  <si>
    <t>7503051939129</t>
  </si>
  <si>
    <t>NIACINAMIDA (NICOTINAMIDA) (Maklen) Cja. c/30 CAPS. GB. 700 MG.</t>
  </si>
  <si>
    <t>7503051939754</t>
  </si>
  <si>
    <t>ESTERINOL c/40 CAPS. 50,000 UI.</t>
  </si>
  <si>
    <t>Retinol (Vitamina A) Caps. Orales.</t>
  </si>
  <si>
    <t>7503027446439</t>
  </si>
  <si>
    <t>RETIGEL c/40 CAPS. 50 MG.</t>
  </si>
  <si>
    <t>7502227420218</t>
  </si>
  <si>
    <t>RETINOL (Alpharma) c/40 CAPS. 50,000 U.I.</t>
  </si>
  <si>
    <t>7502226290867</t>
  </si>
  <si>
    <t xml:space="preserve">BIOLYSIN GB c/40 CAPS. 50,000 UI.               </t>
  </si>
  <si>
    <t>7502226290027</t>
  </si>
  <si>
    <t>ARENOL SOL. Fco. Gotero 4 ML. 1´250,000 UI/1 ML.</t>
  </si>
  <si>
    <t>Retinol (Vitamina A) Sol. Oral.</t>
  </si>
  <si>
    <t>7503002615546</t>
  </si>
  <si>
    <t>ACECOVYL SOL. Fco. y Gotero 15 ML. 5.28-125-1.80 MG/1 ML.</t>
  </si>
  <si>
    <t>Retinol+Ácido ascórbico+Colecalciferol (Vitaminas ACD) Sol. Gotas.</t>
  </si>
  <si>
    <t>7501384506087</t>
  </si>
  <si>
    <t>VITAMINA A,C,D (Psicofarma) SOL. Fco. Got. 15 ML. 9000 UI-125 MG-1800 UI/1 ML.</t>
  </si>
  <si>
    <t>7501384506070</t>
  </si>
  <si>
    <t>ZARTID SOL. Fco. Gotero 15 ML. 8000 UI-1500 UI-80 MG/1 ML.</t>
  </si>
  <si>
    <t>7503002615584</t>
  </si>
  <si>
    <t>ALFADEC SOL. GOTAS Fco. 20 ML. 5000 UI-400 UI-60 MG/1 ML.</t>
  </si>
  <si>
    <t>7502001164246</t>
  </si>
  <si>
    <t>VI-DEA-C SOL. Inf . GTS. Fco. 25 ML. 500M UI-40M UI-3000 MG/100 ML.</t>
  </si>
  <si>
    <t>7501825300885</t>
  </si>
  <si>
    <t>RETINOL/ÁCIDO ASCÓRBICO/COLECALCIFEROL (Alpharma) Sol. Oral c/1 AMPTA. 3 ML.</t>
  </si>
  <si>
    <t>Retinol+Ácido ascórbico+Colecalciferol (Vitaminas ACD) Sol. Ingerible.</t>
  </si>
  <si>
    <t>7502226294506</t>
  </si>
  <si>
    <t>PISAVIT-RDX Sol. Ingerible c/1 AMPTA. 3 ML. 6000 UI/1200 UI/499.65 MG.</t>
  </si>
  <si>
    <t>7502268541736</t>
  </si>
  <si>
    <t>VITAMINAS C,D,A (Quimpharma) Sol. Oral c/5 AMPTAS. 250-0.010-1-15 MG/3 ML.</t>
  </si>
  <si>
    <t>7502223110168</t>
  </si>
  <si>
    <t>RETINOL/ÁCIDO ASCÓRBICO/COLECALCIFEROL (Alpharma) Sol. Oral c/5 AMPTAS. 3 ML.</t>
  </si>
  <si>
    <t>7502226294513</t>
  </si>
  <si>
    <t>ALFADEC Sol. Oral c/5 AMPTAS. 3 ML. 6000 UI/1200 UI/499.65 MG.</t>
  </si>
  <si>
    <t>7502001167094</t>
  </si>
  <si>
    <t>PISAVIT-RDX Sol. Ingerible c/5 AMPTAS. 3 ML. 6000 UI/1200 UI/499.65 MG.</t>
  </si>
  <si>
    <t>7502268541743</t>
  </si>
  <si>
    <t>BIOXILINA CREMA TUBO c/35 G.</t>
  </si>
  <si>
    <t>Retinol+Citricidal</t>
  </si>
  <si>
    <t>803288480027</t>
  </si>
  <si>
    <t>BACAOVIT c/30 CAPS. 800 MG.</t>
  </si>
  <si>
    <t>Retinol+Ergocalciferol (Vitaminas AD) Caps. Orales.</t>
  </si>
  <si>
    <t>803288480508</t>
  </si>
  <si>
    <t>TIBUVIT c/75 CAPS. 400 MG.</t>
  </si>
  <si>
    <t>803288480690</t>
  </si>
  <si>
    <t>RETINOL/ERGOCALCIFEROL (Amsa) Sol. Ingble. c/1 AMPTA. 6000-400 UI/3 ML.</t>
  </si>
  <si>
    <t>Retinol+Ergocalciferol (Vitaminas AD) Sol. Ingerible.</t>
  </si>
  <si>
    <t>7501349029958</t>
  </si>
  <si>
    <t>A-D-KAN Sol. Ingerible c/3 AMPTAS. 3.300-0.010 MG/3 ML.</t>
  </si>
  <si>
    <t>7502001165489</t>
  </si>
  <si>
    <t>ADEKALS Sol. Ingerible c/3 AMPTAS. 5000-400 UI/3 ML.</t>
  </si>
  <si>
    <t>7502004400051</t>
  </si>
  <si>
    <t>RETINOL/ERGOCALCIFEROL (Amsa) Sol. Ingble. c/5 AMPTAS. 6000-400 UI/3 ML.</t>
  </si>
  <si>
    <t>7501349029927</t>
  </si>
  <si>
    <t>RHODIOLA c/60 TABS. 570 MG.</t>
  </si>
  <si>
    <t>Rhodiola Rosea.</t>
  </si>
  <si>
    <t>7503007662125</t>
  </si>
  <si>
    <t>KAHA c/30 CÁPSULAS.</t>
  </si>
  <si>
    <t>Rhodiola rosea+Vitaminas</t>
  </si>
  <si>
    <t>7501590288012</t>
  </si>
  <si>
    <t>BIODIOLA c/30 CAPS. 770 MG.</t>
  </si>
  <si>
    <t>7506623200054</t>
  </si>
  <si>
    <t>FLORIPEN c/30 TAS. 200 MG.</t>
  </si>
  <si>
    <t>Rifaximina 200mg. (Tabs. Orales).</t>
  </si>
  <si>
    <t>7501258215930</t>
  </si>
  <si>
    <t>DAIMANT c/14 CAPS. 100 MG.</t>
  </si>
  <si>
    <t>Rimantadina</t>
  </si>
  <si>
    <t>7502009749452</t>
  </si>
  <si>
    <t>MASCARA 4 en UNO Color AZUL Tubo c/14 G.</t>
  </si>
  <si>
    <t>Rimel para pestañas de Color</t>
  </si>
  <si>
    <t>7501734430291</t>
  </si>
  <si>
    <t>MASCARA 4 en UNO Color NEGRO Tubo c/14 G.</t>
  </si>
  <si>
    <t>7501734430161</t>
  </si>
  <si>
    <t>MASCARA 4 en UNO Color CAFE Tubo c/14 G.</t>
  </si>
  <si>
    <t>7501734430314</t>
  </si>
  <si>
    <t>MASCARA RED PASSION 4 en UNO Color NEGRO Tubo c/13 G.</t>
  </si>
  <si>
    <t>7501734430390</t>
  </si>
  <si>
    <t>MASCARA SENSUAL LOVE 4 en UNO Color NEGRO Tubo c/13 G.</t>
  </si>
  <si>
    <t>7501734430376</t>
  </si>
  <si>
    <t>MASCARA 4 en UNO Profesional Color NEGRO Tubo c/13 G.</t>
  </si>
  <si>
    <t>Rimel para pestañas Especiales</t>
  </si>
  <si>
    <t>7501734430789</t>
  </si>
  <si>
    <t>MASCARA 4 en UNO Maxi-Volúmen Color NEGRO Tubo c/13 G.</t>
  </si>
  <si>
    <t>7501734430338</t>
  </si>
  <si>
    <t>MÁSCARA 4 en UNO c/Micro Fibras Col. NEGRO Tubo c/13 G.</t>
  </si>
  <si>
    <t>7501734430352</t>
  </si>
  <si>
    <t>MASCARA 4 en UNO Maxi-Volumen Silicón. Color NEGRO Tubo 13 G.</t>
  </si>
  <si>
    <t>7501734430147</t>
  </si>
  <si>
    <t>MASCARA 4 en UNO Profesional Silicón Color NEGRO Tubo c/13 G.</t>
  </si>
  <si>
    <t>7501734430130</t>
  </si>
  <si>
    <t xml:space="preserve">BISSÚ MÁSCARA PROFESIONAL Color NEGRO Tubo c/8 G. </t>
  </si>
  <si>
    <t>7503041351290</t>
  </si>
  <si>
    <t>RIMEL PARA PESTAÑAS (Curtis) Mod. 30CP Col. NEGRO Tubo c/12 G.</t>
  </si>
  <si>
    <t>Rimel para pestañas Natural</t>
  </si>
  <si>
    <t>7501370200258</t>
  </si>
  <si>
    <t>CRYSTAL PROTEIN GEL 4 en UNO Tubo c/18 G.</t>
  </si>
  <si>
    <t>7501734431144</t>
  </si>
  <si>
    <t>RIÑONERA DE PLASTICO Adulto (Plastic World) Cap. 800 ML.</t>
  </si>
  <si>
    <t>Riñon de plástico Adulto</t>
  </si>
  <si>
    <t>793888801530</t>
  </si>
  <si>
    <t>RIÑON DE PLASTICO Adulto (Edigar) Cap. 500 ML.</t>
  </si>
  <si>
    <t>7501463320009</t>
  </si>
  <si>
    <t>RIÑON DE PLASTICO Infantil (Edigar) Cap. 250 ML.</t>
  </si>
  <si>
    <t>Riñon de plástico Infantil</t>
  </si>
  <si>
    <t>7501463320078</t>
  </si>
  <si>
    <t>RIÑONERA DE PLASTICO Infantil (Plastic World) Cap. 350 ML.</t>
  </si>
  <si>
    <t>793888801639</t>
  </si>
  <si>
    <t>RISPERIDONA (Psicofarma) c/40 TABS. 2 MG.</t>
  </si>
  <si>
    <t>Risperidona 2mg.</t>
  </si>
  <si>
    <t>7501384543983</t>
  </si>
  <si>
    <t>RISPERIDONA (Vanquish) c/40 TABS. 2 MG</t>
  </si>
  <si>
    <t>7502215781338</t>
  </si>
  <si>
    <t>REBLESS c/56 COMPS. 2.5 MG.</t>
  </si>
  <si>
    <t>Rivaroxabán  2.5mg.</t>
  </si>
  <si>
    <t>8904103340327</t>
  </si>
  <si>
    <t>RIVAROXABÁN (Maver) c/30 COMPS. 10 MG.</t>
  </si>
  <si>
    <t>Rivaroxabán 10mg.</t>
  </si>
  <si>
    <t>7502009749254</t>
  </si>
  <si>
    <t>REBLESS c/30 COMPS. 10 MG.</t>
  </si>
  <si>
    <t>8904103340358</t>
  </si>
  <si>
    <t>AUXOLTO c/28 TABS. 15 MG.</t>
  </si>
  <si>
    <t>Rivaroxabán 15mg.</t>
  </si>
  <si>
    <t>7506331303870</t>
  </si>
  <si>
    <t>REBLESS c/28 COMPS. 15 MG.</t>
  </si>
  <si>
    <t>8904103340372</t>
  </si>
  <si>
    <t xml:space="preserve">RIVAROXABÁN (Maver) c/28 COMPS. 20 MG. </t>
  </si>
  <si>
    <t>Rivaroxabán 20mg.</t>
  </si>
  <si>
    <t>7502009749247</t>
  </si>
  <si>
    <t>REBLESS c/28 COMPS. 20 MG.</t>
  </si>
  <si>
    <t>8904103340396</t>
  </si>
  <si>
    <t>RIZADOR DE PESTAÑAS YOLI (Curtis) Mod. 102CV Cja. c/1 Pza.</t>
  </si>
  <si>
    <t>Rizador para pestañas</t>
  </si>
  <si>
    <t>7501370202023</t>
  </si>
  <si>
    <t>PABLAX Sol. Iny. c/12 AMPTAS. 50 MG/5 ML.</t>
  </si>
  <si>
    <t>Rocuronio, Bromuro de.</t>
  </si>
  <si>
    <t>7506317700037</t>
  </si>
  <si>
    <t>RODILLERA ELAST. DEPORTIVA "Rekord" UNISEX T: Gd/ExG. 40-42cm. c/1 Pza.</t>
  </si>
  <si>
    <t>Rodillera elástica de algodón</t>
  </si>
  <si>
    <t>729514000657</t>
  </si>
  <si>
    <t>RODILLERA ELAST. DEPORTIVA "Rekord" UNISEX T: Ch/Md. 36-39cm. c/1 Pza.</t>
  </si>
  <si>
    <t>729514000640</t>
  </si>
  <si>
    <t>RODILLERA ELÁSTICA FLEXIBLE (Le Roy) T: Ch/Med. 36-39cm. c/1 Pza.</t>
  </si>
  <si>
    <t>729513132120</t>
  </si>
  <si>
    <t>RODILLERA ELÁSTICA FLEXIBLE (Le Roy) T: GD/EXG. 40 a+42cm. c/1 Pza.</t>
  </si>
  <si>
    <t>729513132137</t>
  </si>
  <si>
    <t>RODILLERA ELÁSTICA (S. Confort) T. CH. (28-34cm) c/1 Pza.</t>
  </si>
  <si>
    <t>7502276686146</t>
  </si>
  <si>
    <t>RODILLERA ELÁSTICA (S. Confort) T. MED. (34-41cm) c/1 Pza.</t>
  </si>
  <si>
    <t>7502276686153</t>
  </si>
  <si>
    <t>RODILLERA ELÁSTICA Talla Grande (41-48cm) c/1 Pza.</t>
  </si>
  <si>
    <t>7502276686160</t>
  </si>
  <si>
    <t>RODILLERA ELÁSTICA (S. Confort) Talla Ex-Grande (48-55cm) c/1 Pza.</t>
  </si>
  <si>
    <t>7502276686177</t>
  </si>
  <si>
    <t>RODILLERA ELAST. DEPORTIVA MENISCOS "Rekord" UNISEX T: Ch/Md. 36-39cm. c/1 Pza.</t>
  </si>
  <si>
    <t>Rodillera elastica de algodón p/meniscos</t>
  </si>
  <si>
    <t>729514000664</t>
  </si>
  <si>
    <t>RODILLERA ELAST. DEPORTIVA MENISCOS "Rekord" UNISEX T: Gd/ExG. 40-42cm. c/1 Pza.</t>
  </si>
  <si>
    <t>729514000671</t>
  </si>
  <si>
    <t>RODILLERA ELÁSTICA p/MENISCOS (Le Roy) T: Ch/Med. 36-39cm. c/1 Pza.</t>
  </si>
  <si>
    <t>729513132410</t>
  </si>
  <si>
    <t>RODILLERA ELÁSTICA p/MENISCOS (Le Roy) T: Gde/ExGde. 39-42cm. c/1 Pza.</t>
  </si>
  <si>
    <t>729513132427</t>
  </si>
  <si>
    <t xml:space="preserve">RODILLERA CORTA UNIVERSAL ABIERTA c/1 Pza. </t>
  </si>
  <si>
    <t>7502276681721</t>
  </si>
  <si>
    <t>ROLLO PAPEL TÉRMICO P.VTA. Imp. Negro (ImpreRoll) 80x70mm.  Paq. c/ 2 Pzs.</t>
  </si>
  <si>
    <t>Rollo de papel térmico.</t>
  </si>
  <si>
    <t>IMPRE-ROLL</t>
  </si>
  <si>
    <t>575604</t>
  </si>
  <si>
    <t>ROLLO PAPEL TÉRMICO P.VTA. Imp. Negro (ImpreRoll) 80x70mm.  Paq. c/ 5 Pzs.</t>
  </si>
  <si>
    <t>575607</t>
  </si>
  <si>
    <t>ROLLO PAPEL TÉRMICO P.VTA. Imp. Negro (ImpreRoll) 80x70mm.  Paq. c/10 Pzs.</t>
  </si>
  <si>
    <t>28101</t>
  </si>
  <si>
    <t>ROLLO PAPEL TÉRMICO P.VTA. Imp. Negro (ImpreRoll) 80x70mm. Cja. c/75 Pzs.</t>
  </si>
  <si>
    <t>287004</t>
  </si>
  <si>
    <t>ROLLOS DENTALES DE ALGODÓN Bolsa c/1000 Rollos.</t>
  </si>
  <si>
    <t>Rollos dentales de algodón.</t>
  </si>
  <si>
    <t>7502224242042</t>
  </si>
  <si>
    <t>NOCLORAPIN Sol. Iny. c/5 AMPTAS.  40 MG/20 ML.</t>
  </si>
  <si>
    <t>Ropivacaína  40mg. (Sol. Inyectable).</t>
  </si>
  <si>
    <t>7502222840936</t>
  </si>
  <si>
    <t xml:space="preserve">NELVIK Sol. Iny. c/5 AMPTAS.  40 MG/20 ML. </t>
  </si>
  <si>
    <t>7506317700198</t>
  </si>
  <si>
    <t>ANDUREST Sol. Iny. c/5 AMPTAS. 20 ML. 2 MG/1 ML.</t>
  </si>
  <si>
    <t>7501493803169</t>
  </si>
  <si>
    <t>NOCLORAPIN Sol. Iny. c/5 AMPTAS. 150 MG/20 ML.</t>
  </si>
  <si>
    <t>Ropivacaína 150mg. (Sol. Inyectable).</t>
  </si>
  <si>
    <t>7502222840929</t>
  </si>
  <si>
    <t>NELVIK Sol. Iny. c/5 AMPTAS. 150 MG/20 ML.</t>
  </si>
  <si>
    <t>7506317700204</t>
  </si>
  <si>
    <t>ANDUREST Sol. Iny. c/5 AMPTAS. 20 ML. 7.5 MG/1 ML.</t>
  </si>
  <si>
    <t>7501493803190</t>
  </si>
  <si>
    <t>ROSUVASTATINA (Alpharma) c/30 TABS. 10 MG.</t>
  </si>
  <si>
    <t>Rosuvastatina 10mg.</t>
  </si>
  <si>
    <t>7502226293738</t>
  </si>
  <si>
    <t>CROSTOX c/30 TABS. 10 MG.</t>
  </si>
  <si>
    <t>785120755459</t>
  </si>
  <si>
    <t>ROSUVASTATINA (Corne) c/30 TABS. 10 MG.</t>
  </si>
  <si>
    <t>7502242701323</t>
  </si>
  <si>
    <t>ROSUVASTATINA (Amsa) c/30 TABS. 10 MG.</t>
  </si>
  <si>
    <t>7501349024588</t>
  </si>
  <si>
    <t>ROSUVASTATINA (Alpharma) c/15 TABS. 20 MG.</t>
  </si>
  <si>
    <t>Rosuvastatina 20mg</t>
  </si>
  <si>
    <t>7502226293158</t>
  </si>
  <si>
    <t>ROSUVASTATINA (Suanca) c/10 TABS. 20 MG.</t>
  </si>
  <si>
    <t>7503028771691</t>
  </si>
  <si>
    <t>ROSUVASTATINA (Amsa) c/15 TABS. 20 MG.</t>
  </si>
  <si>
    <t>7501349024977</t>
  </si>
  <si>
    <t>TRAUSTABINDO c/30 TABS. 20 MG.</t>
  </si>
  <si>
    <t>7506331301258</t>
  </si>
  <si>
    <t>ROSUVASTATINA (Corne) c/30 TABS. 20 MG.</t>
  </si>
  <si>
    <t>7502242701330</t>
  </si>
  <si>
    <t>CROSTOX c/30 TABS. 20 MG.</t>
  </si>
  <si>
    <t>785120755466</t>
  </si>
  <si>
    <t>ROSUVASTATINA (Amsa) c/30 TABS. 20 MG.</t>
  </si>
  <si>
    <t>7501349024090</t>
  </si>
  <si>
    <t>BISSÚ RUBOR POLVO COMPACTO Tono 13-Rosa Palo c/1 Pza. 4 G.</t>
  </si>
  <si>
    <t>Rubor (Cosmético).</t>
  </si>
  <si>
    <t>7503040008928</t>
  </si>
  <si>
    <t>BISSÚ RUBOR POLVO COMPACTO Tono 02-Arena c/1 Pza. 4 G.</t>
  </si>
  <si>
    <t>7503040008812</t>
  </si>
  <si>
    <t>BISSÚ RUBOR POLVO COMPACTO Tono 05-Durazno c/1 Pza. 4 G.</t>
  </si>
  <si>
    <t>7503040008843</t>
  </si>
  <si>
    <t>BISSÚ RUBOR POLVO COMPACTO Tono 01-Salmon c/1 Pza. 4 G.</t>
  </si>
  <si>
    <t>7503040008805</t>
  </si>
  <si>
    <t>BISSÚ RUBOR POLVO COMPACTO Tono 20-Coral c/1 Pza. 4 G.</t>
  </si>
  <si>
    <t>7503040008997</t>
  </si>
  <si>
    <t>BISSÚ RUBOR POLVO COMPACTO Tono 15-Chabacano c/1 Pza. 4 G.</t>
  </si>
  <si>
    <t>7503040008942</t>
  </si>
  <si>
    <t>03581025</t>
  </si>
  <si>
    <t>03581130</t>
  </si>
  <si>
    <t>BISSÚ RUBOR POLVO COMPACTO Tono 28-Toronja c/1 Pza. 4 G.</t>
  </si>
  <si>
    <t>03581285</t>
  </si>
  <si>
    <t>7503041351078</t>
  </si>
  <si>
    <t>RUEDA DELANTERA 8x1" PARA SILLA DE RUEDAS c/2 Pzs.</t>
  </si>
  <si>
    <t>Rueda delantera para silla de ruedas</t>
  </si>
  <si>
    <t>7506393403402</t>
  </si>
  <si>
    <t>RUEDA DELANTERA 8x2" PARA SILLA DE RUEDAS c/2 Pzs.</t>
  </si>
  <si>
    <t>208134</t>
  </si>
  <si>
    <t>WINROST c/90 TABS. MASTICABLES 500 MG.</t>
  </si>
  <si>
    <t>Rusco+Lactobacilos+Vitamina C</t>
  </si>
  <si>
    <t>7502008989163</t>
  </si>
  <si>
    <t>RUSCUS/HESPERIDINA/ÁCIDO ASCÓRBICO (Avivia) c/30 CAPS. 150/150/100 MG.</t>
  </si>
  <si>
    <t>Ruscus+Hesperidina+Ácido ascórbico.</t>
  </si>
  <si>
    <t>7503049078168</t>
  </si>
  <si>
    <t>ULTRADRAE c/30 CAPS. 150/150/100 MG.</t>
  </si>
  <si>
    <t>7502216790810</t>
  </si>
  <si>
    <t>SÁBANA DE CAJÓN DESECH. (Ambiderm) Col. Azul  86x210 Cm. Bolsa c/1 Pza.</t>
  </si>
  <si>
    <t>Sábana elástica de cajón desechable de tela</t>
  </si>
  <si>
    <t>7502224241830</t>
  </si>
  <si>
    <t>SÁBANA DE CAJÓN DESECH. (Ambiderm) Col. Azul 120x240 Cm. Bolsa c/1 Pza.</t>
  </si>
  <si>
    <t>7502224241847</t>
  </si>
  <si>
    <t>SÁBANA PLANA DESECH. (Ambiderm) Col. Azul  90x100 Cm. Bolsa c/1 Pza.</t>
  </si>
  <si>
    <t>Sábana plana desechable de tela</t>
  </si>
  <si>
    <t>7502224241823</t>
  </si>
  <si>
    <t>SABANA PLANA DESECH. (Ambiderm) Col. Azul 115x180 Cm. Bolsa c/1 Pza.</t>
  </si>
  <si>
    <t>7502224241793</t>
  </si>
  <si>
    <t>SÁBANA PLANA DESECHABLE (Medimaz) 1.20x1.80 Mts. Bolsa c/10 Pzs.</t>
  </si>
  <si>
    <t>MEDIMAZ</t>
  </si>
  <si>
    <t>7506636800036</t>
  </si>
  <si>
    <t>SÁBANA PLANA DESECH. (Esteritam) Col. Azul 120x180 Cm. Bolsa c/10 Pzs.</t>
  </si>
  <si>
    <t>653341529107</t>
  </si>
  <si>
    <t>SABANA PLANA DESECHABLE (Ambiderm) Col. Azul 115x180 Cm. Bolsa c/10 Pzs.</t>
  </si>
  <si>
    <t>7502224244725</t>
  </si>
  <si>
    <t>BRESALTEC AEROSOL p/INHALACIÓN Fco. c/200 Dosis 100 MCG.</t>
  </si>
  <si>
    <t>Salbutamol (Aerosol p/Inhalación Bucal).</t>
  </si>
  <si>
    <t>BIOSYNTEC</t>
  </si>
  <si>
    <t>7506022327635</t>
  </si>
  <si>
    <t>FARMAREST AEROSOL p/Inhalación c/1 Fco. c/200 Dosis 100 MCG.</t>
  </si>
  <si>
    <t>7502213042738</t>
  </si>
  <si>
    <t>05-06-2029</t>
  </si>
  <si>
    <t>SALBUTAMOL AEROSOL p/Inhalación c/1 Fco. 13.5 G. c/200 Dosis. 100 MCG.</t>
  </si>
  <si>
    <t>656599010021</t>
  </si>
  <si>
    <t>SALBUTAMOL (Randall) JARABE Fco. 60 ML. 40 MG/100 ML.</t>
  </si>
  <si>
    <t>Salbutamol (Solución Oral).</t>
  </si>
  <si>
    <t>7501563380378</t>
  </si>
  <si>
    <t>BIORENYN JARABE Fco. 60 ML. 40 MG/100 ML.</t>
  </si>
  <si>
    <t>7501563370966</t>
  </si>
  <si>
    <t>AVEDOX FC JARABE Fco. 120 ML. 40 MG/100 ML.</t>
  </si>
  <si>
    <t>7502006923503</t>
  </si>
  <si>
    <t>EXAFIL JBE. Fco. 120 ML. 40 MG/100 ML.</t>
  </si>
  <si>
    <t>7501825301035</t>
  </si>
  <si>
    <t>VETRIVATOX SOL. p/Nebulización Fco. 10 ML. 5 MG/1 ML.</t>
  </si>
  <si>
    <t>Salbutamol (Solución p/Nebulización).</t>
  </si>
  <si>
    <t>7503002772782</t>
  </si>
  <si>
    <t>SOFAMIX SOL. p/NEBULIZACIÓN Fco. 10 ML. 5 MG/1 ML.</t>
  </si>
  <si>
    <t>7506353200218</t>
  </si>
  <si>
    <t>NEBSAL SOL. p/Inhalación Fco. 10 ML. 5 MG/1 ML.</t>
  </si>
  <si>
    <t>7502213042769</t>
  </si>
  <si>
    <t>SALBUTAMOL (Amsa) SOL. p/Nebulización Fco. 10 ML. 5 MG/1 ML.</t>
  </si>
  <si>
    <t>7501349028050</t>
  </si>
  <si>
    <t>WEXPEC SOL. Fco. 120 ML. 2-7.5 MG/5 ML.</t>
  </si>
  <si>
    <t>Salbutamol+Ambroxol.</t>
  </si>
  <si>
    <t>7503001007694</t>
  </si>
  <si>
    <t>FLUXOL SOL. Fco. 120 ML. 40-150 MG/100 ML.</t>
  </si>
  <si>
    <t>7502009740282</t>
  </si>
  <si>
    <t>BROSOFLUX SOLUCIÓN Fco. 120 ML. 150-40 MG/100 ML.</t>
  </si>
  <si>
    <t>780083146221</t>
  </si>
  <si>
    <t>19-01-2028</t>
  </si>
  <si>
    <t>FLUVICIL SOL. Fco. 120 ML. 150-40 MG/100 ML.</t>
  </si>
  <si>
    <t>7501825301707</t>
  </si>
  <si>
    <t>EFILAT c/50 TABS. EFERVESCENTES 766/460/155 MG.</t>
  </si>
  <si>
    <t>Sales de potasio</t>
  </si>
  <si>
    <t>7501563380705</t>
  </si>
  <si>
    <t>SALES DE POTASIO (Randall) c/50 TABS. Efervescentes 766/460/155 MG.</t>
  </si>
  <si>
    <t>7501563382020</t>
  </si>
  <si>
    <t>KAPOSALT c/50 TABS. Solubles 766/460/155 MG.</t>
  </si>
  <si>
    <t>7501471888249</t>
  </si>
  <si>
    <t>TOLGEL (Tolan) GEL Tubo c/30 G. 12.730 G/100 G.</t>
  </si>
  <si>
    <t>Salicilato de metilo</t>
  </si>
  <si>
    <t>7501482214068</t>
  </si>
  <si>
    <t>21-05-2027</t>
  </si>
  <si>
    <t>PARCHE POROSO (Quifa) Sobre c/1 Pza. 12.5x18.5cm. 0.077 G.</t>
  </si>
  <si>
    <t>7501109760039</t>
  </si>
  <si>
    <t>PARCHE POROSO (Quifa) Tira c/6 Pzas. 12.5x18.5cm. 0.077 G.</t>
  </si>
  <si>
    <t>7501109760033</t>
  </si>
  <si>
    <t>PARCHE NEGRO PROMEDIC (Quifa) Sob. c/1 Pza. 12.5x18.5cm. 0.175 G.</t>
  </si>
  <si>
    <t>Salicilato de metilo+Belladona</t>
  </si>
  <si>
    <t>7501109760886</t>
  </si>
  <si>
    <t>BRULSAR AEROSOL p/Inhalación Fco. c/120 Dosis 25 MCG.</t>
  </si>
  <si>
    <t>Salmeterol (Aerosol p/Inhalación Bucal).</t>
  </si>
  <si>
    <t>7502213042776</t>
  </si>
  <si>
    <t>ULFHINLAS AIR AEROSOL p/Inhalación Fco. 120 Dosis 25-50 MCG.</t>
  </si>
  <si>
    <t>Salmeterol+Fluticasona 25/ 50mcg. (Aerosol p/Inhalación Bucal).</t>
  </si>
  <si>
    <t>7502213042653</t>
  </si>
  <si>
    <t>SALMETEROL/FLUTICASONA (Avivia) POLVO p/INHALACIÓN c/60 DOSIS 50/250 MCG.</t>
  </si>
  <si>
    <t>Salmeterol+Fluticasona 50/250mcg. (Polvo p/Inhalación Bucal).</t>
  </si>
  <si>
    <t>8901117314863</t>
  </si>
  <si>
    <t>SALMETEROL/FLUTICASONA (Avivia) POLVO p/INHALACIÓN c/60 DOSIS 50/500 MCG.</t>
  </si>
  <si>
    <t>Salmeterol+Fluticasona 50/500mcg. (Polvo p/Inhalación Bucal).</t>
  </si>
  <si>
    <t>8901117314870</t>
  </si>
  <si>
    <t>SAMBÚ Elderberry JARABE Fco.120 ML. 10 G/100 ML.</t>
  </si>
  <si>
    <t>Sambucus (Saúco negro, Elderberry)</t>
  </si>
  <si>
    <t>7501590288852</t>
  </si>
  <si>
    <t>ELBERRI SOL. ADULTO-INFANTIL Fco 120 ML. 6D-6D-12D/100 ML.</t>
  </si>
  <si>
    <t>Sambucus+Bryonia+Gelsimum</t>
  </si>
  <si>
    <t>7501358171709</t>
  </si>
  <si>
    <t>MINOVAG c/8 TABS. 500 MG.</t>
  </si>
  <si>
    <t>Secnidazol  500mg.</t>
  </si>
  <si>
    <t>7501075713473</t>
  </si>
  <si>
    <t>JABON ANTIACNÉ (Karla Di) Barra c/100 G.</t>
  </si>
  <si>
    <t>Sello de oro+diente de león+fenogreco+sorosi.</t>
  </si>
  <si>
    <t>7506022800060</t>
  </si>
  <si>
    <t>SENÓSIDOS A-B (Schoen) c/20 TABS. 8.6 MG.</t>
  </si>
  <si>
    <t>Senósidos A-B  8.6mg. (Tabs. Orales)</t>
  </si>
  <si>
    <t>821998000595</t>
  </si>
  <si>
    <t>7506494600403</t>
  </si>
  <si>
    <t>SENÓSIDOS A-B (Kener) c/20 TABS. 8.6 MG.</t>
  </si>
  <si>
    <t>7501493860353</t>
  </si>
  <si>
    <t>SEKELAX c/20 TABS. 8.6 MG.</t>
  </si>
  <si>
    <t>7501493800779</t>
  </si>
  <si>
    <t>NOVAKOSID c/20 TABS. 8.6 MG.</t>
  </si>
  <si>
    <t>7501075723137</t>
  </si>
  <si>
    <t>SENÓSIDOS A-B (Ultra) c/20 TABS. 8.6 MG.</t>
  </si>
  <si>
    <t>7502216796393</t>
  </si>
  <si>
    <t>SENÓSIDOS A-B (Alpharma) c/60 TABS. 8.6 MG.</t>
  </si>
  <si>
    <t>7502226296487</t>
  </si>
  <si>
    <t>SENÓSIDOS A-B (Avivia) c/60 TABS. 8.6 MG.</t>
  </si>
  <si>
    <t>7502216804074</t>
  </si>
  <si>
    <t xml:space="preserve">ARSEN SOL. Fco. 75 ML. 200 MG/100 ML. </t>
  </si>
  <si>
    <t>Senósidos A-B 10mg. (Sol. Oral)</t>
  </si>
  <si>
    <t>7501672690313</t>
  </si>
  <si>
    <t>RUVOLSY c/30 CAPS. 12 MG.</t>
  </si>
  <si>
    <t>Senosidos A-B 12mg. (Tabs. Orales)</t>
  </si>
  <si>
    <t>7502227426142</t>
  </si>
  <si>
    <t>PRUGNEX c/30 CAPS. 12/50 MG.</t>
  </si>
  <si>
    <t>Senósidos A-B+Concentrado de Ciruela</t>
  </si>
  <si>
    <t>7503008344150</t>
  </si>
  <si>
    <t>LAXACAPS c/30 CAPS. 12/50 MG.</t>
  </si>
  <si>
    <t>7501130713158</t>
  </si>
  <si>
    <t>SEPARADOR DE DEDO c/PROTECTOR DE JUANETE (OrthoDai) Unitalla Cja. c/1 Pza.</t>
  </si>
  <si>
    <t>Separador de dedo c/protector de juanete.</t>
  </si>
  <si>
    <t>7506372606541</t>
  </si>
  <si>
    <t>12-06-2029</t>
  </si>
  <si>
    <t>SEPARADOR DE DEDO (OrthoDai) CHICO Cja. c/1 PAR.</t>
  </si>
  <si>
    <t>Separador de dedo.</t>
  </si>
  <si>
    <t>7506372604424</t>
  </si>
  <si>
    <t>17-07-2029</t>
  </si>
  <si>
    <t>SEPARADOR DE DEDO (OrthoDai) MEDIANO Cja. c/1 PAR.</t>
  </si>
  <si>
    <t>7506372604431</t>
  </si>
  <si>
    <t>SEPARADOR DE DEDO (OrthoDai) GRANDE Cja. c/1 PAR.</t>
  </si>
  <si>
    <t>7506372604448</t>
  </si>
  <si>
    <t>SEPARADOR DE DEDOS (Curtis) Bolsa c/2 Pzs.</t>
  </si>
  <si>
    <t>Separador de dedos (Cosmético)</t>
  </si>
  <si>
    <t>7501370200456</t>
  </si>
  <si>
    <t>PROSTASAN Caja/Blister c/30 CAPS. 160 MG.</t>
  </si>
  <si>
    <t>Serenoa Repens (Saw Palmeto)</t>
  </si>
  <si>
    <t>7501590284335</t>
  </si>
  <si>
    <t>PROSTASAN Caja/Frasco c/60 CAPS. 160 MG.</t>
  </si>
  <si>
    <t>7501590283734</t>
  </si>
  <si>
    <t>PRST-MEN c/SEMILLA DE CALABAZA (Supra) c/72 CAPS. 500 MG.</t>
  </si>
  <si>
    <t>Serenoa Repens (Saw Palmeto) en combinación.</t>
  </si>
  <si>
    <t>7502280810377</t>
  </si>
  <si>
    <t>BIOTRADE c/14 TABS. 50 MG.</t>
  </si>
  <si>
    <t>Sertralina  50mg.</t>
  </si>
  <si>
    <t>7501563381825</t>
  </si>
  <si>
    <t>SERTRALINA (Randall) c/14 TABS. 50 MG.</t>
  </si>
  <si>
    <t>7501563380255</t>
  </si>
  <si>
    <t>SERTRALINA (Umback) c/14 CAPS. 50 MG.</t>
  </si>
  <si>
    <t>7500464881717</t>
  </si>
  <si>
    <t>SERTRALINA (Amsa) c/14 TABS. 50 MG.</t>
  </si>
  <si>
    <t>7501349021310</t>
  </si>
  <si>
    <t>TRAKOS c/14 TABS. 50 MG.</t>
  </si>
  <si>
    <t>7502247374706</t>
  </si>
  <si>
    <t>SERTRALINA (Psicofarma) c/14 TABS. 50 MG.</t>
  </si>
  <si>
    <t>7501384541194</t>
  </si>
  <si>
    <t>VEDAVIXA c/14 TABS.  50 MG.</t>
  </si>
  <si>
    <t>7506331301005</t>
  </si>
  <si>
    <t>ALUPREX Cja. c/20 CAPS.  50 MG.</t>
  </si>
  <si>
    <t>780083143565</t>
  </si>
  <si>
    <t xml:space="preserve">ACORTRAL c/14 TABS. 50 MG. </t>
  </si>
  <si>
    <t>7502254000339</t>
  </si>
  <si>
    <t>TRAKOS c/28 TABS. 50 MG.</t>
  </si>
  <si>
    <t>7502247376892</t>
  </si>
  <si>
    <t>SERTRALINA (Psicofarma) c/28 TABS. 50 MG.</t>
  </si>
  <si>
    <t>7501384544706</t>
  </si>
  <si>
    <t>TRAKOS c/28 TABS. 50 MG. (2 Pack)</t>
  </si>
  <si>
    <t>7502247376908</t>
  </si>
  <si>
    <t>BLEMISHLESS SÉRUM ANTI-IMPERFECCIONES Fco. 30 ML.</t>
  </si>
  <si>
    <t>Sérum Anti-Acné.</t>
  </si>
  <si>
    <t>7503052029805</t>
  </si>
  <si>
    <t>GB3 SÉRUM ANTI-ACNÉ Fco. 30 ML.</t>
  </si>
  <si>
    <t>7503052029560</t>
  </si>
  <si>
    <t>ANAGEN+ SÉRUM BOOSTER CAPILAR Fco.30 ML.</t>
  </si>
  <si>
    <t>Sérum Anti-Alopecia.</t>
  </si>
  <si>
    <t>7503052029812</t>
  </si>
  <si>
    <t>ATF SÉRUM ANTI-ALOPECIA Fco. 30 ML.</t>
  </si>
  <si>
    <t>7503052029539</t>
  </si>
  <si>
    <t>HYDRALIFT SÉRUM  RELLENADOR Fco. 30 ML.</t>
  </si>
  <si>
    <t>Sérum Anti-Arrugas.</t>
  </si>
  <si>
    <t>7503052029508</t>
  </si>
  <si>
    <t>AHB5 SÉRUM ANTI-ARRUGAS Derma &amp; Co. Fco. 30 ML.</t>
  </si>
  <si>
    <t>7503052029553</t>
  </si>
  <si>
    <t>BELAFACE SERUM FACIAL c/VITAMINA-C Fco. 30 ML</t>
  </si>
  <si>
    <t>Sérum Anti-Manchas.</t>
  </si>
  <si>
    <t>7502009749483</t>
  </si>
  <si>
    <t>VC+SÉRUM ANTI-MANCHAS Fco. 30 ML.</t>
  </si>
  <si>
    <t>7503052029522</t>
  </si>
  <si>
    <t>CENS SÉRUM ANTI-MANCHAS Fco. 30 ML.</t>
  </si>
  <si>
    <t>7503052029881</t>
  </si>
  <si>
    <t>RENUEYES SÉRUM CONTORNO DE OJOS Fco. 30 ML.</t>
  </si>
  <si>
    <t>Sérum contorno de ojos.</t>
  </si>
  <si>
    <t>7503052029515</t>
  </si>
  <si>
    <t>AHC SÉRUM CONTORNO DE OJOS Fco. 30 ML.</t>
  </si>
  <si>
    <t>7503052029546</t>
  </si>
  <si>
    <t>BIO SERUM c/2% ÁCIDO HIALURÓNICO SOL. Fco. c/30 ML.</t>
  </si>
  <si>
    <t>Sérum facial.</t>
  </si>
  <si>
    <t>781584367559</t>
  </si>
  <si>
    <t>BELAFACE SERUM FACIAL c/10% COLÁGENO Fco. 30 ML.</t>
  </si>
  <si>
    <t>7502009748745</t>
  </si>
  <si>
    <t>BELAFACE SERUM FACIAL DE NOCHE c/0.5% RETINOL Fco. 30 ML.</t>
  </si>
  <si>
    <t>7502009748790</t>
  </si>
  <si>
    <t>BELAFACE SERUM FACIAL c/ÁCIDO HIALURONICO Fco. c/30 ML.</t>
  </si>
  <si>
    <t>7502009748509</t>
  </si>
  <si>
    <t>BELAFACE SERUM FACIAL c/ÁCIDO GLICÓLICO+NIACINAMINA Fco. 30 ML.</t>
  </si>
  <si>
    <t>7502009749667</t>
  </si>
  <si>
    <t>FHADOTIL SOLUCIÓN 100% p/Inhalación Fco. c/250 ML.</t>
  </si>
  <si>
    <t>Sevoflurano</t>
  </si>
  <si>
    <t>7502213042646</t>
  </si>
  <si>
    <t>ROMEROX Shampoo c/EXTRACTO DE ROMERO Barra c/100 G.</t>
  </si>
  <si>
    <t>Shampoo anticáida (Barra).</t>
  </si>
  <si>
    <t>7500811001775</t>
  </si>
  <si>
    <t>ANAGEN+ SHAMPOO ANTI-CAÍDA Fco. 250 ML.</t>
  </si>
  <si>
    <t>Shampoo Anti-Caída (líquido).</t>
  </si>
  <si>
    <t>7503052029799</t>
  </si>
  <si>
    <t>ATF SHAMPOO ANTI-CAÍDA Fco. 250 ML.</t>
  </si>
  <si>
    <t>7503052029447</t>
  </si>
  <si>
    <t>Shampoo capilar</t>
  </si>
  <si>
    <t>SHAMPOO ACEITE DE AVESTRUZ (Karla Di) Envase 500 ML.</t>
  </si>
  <si>
    <t>7506022808561</t>
  </si>
  <si>
    <t xml:space="preserve">SHAMPOO SOLIDO DE VINO TINTO (Bam Boo) Barra c/80 G. </t>
  </si>
  <si>
    <t>7506489900242</t>
  </si>
  <si>
    <t>SHAMPOO SÓLIDO ANTICASPA (Neopure) 55 G.</t>
  </si>
  <si>
    <t>7502288040097</t>
  </si>
  <si>
    <t>CERTUS DIAB AG SHAMPOO Fco. c/200 ML.</t>
  </si>
  <si>
    <t>Shampoo capilar especial p/personas Diabéticas</t>
  </si>
  <si>
    <t>7500462770648</t>
  </si>
  <si>
    <t>LPK KERATINA SHAMPOO Fco. 250 ML.</t>
  </si>
  <si>
    <t>Shampoo capilar libre de sulfatos</t>
  </si>
  <si>
    <t>7503052029300</t>
  </si>
  <si>
    <t>SHAMPOO CARBÓN ACTIVADO (Cuarzo) Fco. 550 ML.</t>
  </si>
  <si>
    <t>Shampoo Herbal (Capilar)</t>
  </si>
  <si>
    <t>7502009720499</t>
  </si>
  <si>
    <t>SHAMPOO SÁBILA Y JITOMATE (Cuarzo) Fco. 550 ML.</t>
  </si>
  <si>
    <t>7502009720642</t>
  </si>
  <si>
    <t>SHAMPOO CHILE Y AJO Uso Diario (Cuarzo) 550 ML.</t>
  </si>
  <si>
    <t>7502009720635</t>
  </si>
  <si>
    <t>SHAMPOO CACAHUANANCHE y SEMILLA DE UVA (Cuazo) Fco. 550 ML.</t>
  </si>
  <si>
    <t>7502009720628</t>
  </si>
  <si>
    <t>SHAMPOO ACEITE de OSO (Cuarzo) 550 ML.</t>
  </si>
  <si>
    <t>7502009720659</t>
  </si>
  <si>
    <t>SHAMPOO COLA DE CABALLO c/KERATINA (Cuarzo) 550 ML.</t>
  </si>
  <si>
    <t>7502009720765</t>
  </si>
  <si>
    <t>SHAMPOO BERGAMOTA Y TÉ VERDE (Cuarzo) 550 ML.</t>
  </si>
  <si>
    <t>7502009720413</t>
  </si>
  <si>
    <t>SHAMPOO ÓRGANO Y NOGAL (Cuarzo) 550 ML.</t>
  </si>
  <si>
    <t>7502009720611</t>
  </si>
  <si>
    <t>SHAMPOO KERATINA (Cuarzo) 550 ML.</t>
  </si>
  <si>
    <t>7502009720666</t>
  </si>
  <si>
    <t>SHAMPOO BERGAMOTA+ALBAHACA+MENTA (Karla Di) Fco. 500 ML.</t>
  </si>
  <si>
    <t>7506022807830</t>
  </si>
  <si>
    <t>HERBAL FLEX Sábila y Siete Hierbas SHAMPOO Fco. 500 ML.</t>
  </si>
  <si>
    <t>7503007662057</t>
  </si>
  <si>
    <t>SHAMPOO ORGANOGAL Negro Intenso Fco. c/400 ML.</t>
  </si>
  <si>
    <t>7501022132562</t>
  </si>
  <si>
    <t>Shampoo íntimo de uso externo</t>
  </si>
  <si>
    <t>SHAMPOO ÍNTIMO Uso Diario (Cuarzo) Fco. 250 ML.</t>
  </si>
  <si>
    <t>7502009720758</t>
  </si>
  <si>
    <t>LADY MOON Shampoo Íntimo Uso Diario BALANCE PH Fco. 250 ML.</t>
  </si>
  <si>
    <t>7503049078373</t>
  </si>
  <si>
    <t>INTIM FEM Shampoo Íntimo Fco. 260 G.</t>
  </si>
  <si>
    <t>714908107098</t>
  </si>
  <si>
    <t>DELISSE c/MELALEUCA Shampoo Íntimo Fco. 200 ML.</t>
  </si>
  <si>
    <t>7502242700203</t>
  </si>
  <si>
    <t>DELISSE c/ALOE VERA Shampoo Íntimo Fco. 200 ML.</t>
  </si>
  <si>
    <t>7502242700715</t>
  </si>
  <si>
    <t>DELISSE c/MANZANILLA Shampoo Íntimo Fco. 200 ML.</t>
  </si>
  <si>
    <t>7502242700708</t>
  </si>
  <si>
    <t>BENZAL ODOR-BLOCK WASH 24H Fco. c/240 ML.</t>
  </si>
  <si>
    <t>COMBE</t>
  </si>
  <si>
    <t>7501080160507</t>
  </si>
  <si>
    <t>BENZAL CUIDADO pH WASH c/LACTOPREBIÓTICO Fco. c/240 ML.</t>
  </si>
  <si>
    <t>7501080160514</t>
  </si>
  <si>
    <t>RICITOS DE ORO Lavanda &amp; Lechuga BABY SHAMPOO Fco. c/100 ML.</t>
  </si>
  <si>
    <t>Shampoo para bebé</t>
  </si>
  <si>
    <t>7501022183618</t>
  </si>
  <si>
    <t>RICITOS DE ORO Miel &amp; Argán BABY SHAMPOO Fco. c/100 ML.</t>
  </si>
  <si>
    <t>7501022130063</t>
  </si>
  <si>
    <t>SHAMPOO SÓLIDO DESVANECEDOR DE CANAS (Neopure) 55 G.</t>
  </si>
  <si>
    <t>Shampoo sólido desvanecedor de canas.</t>
  </si>
  <si>
    <t>7502288040103</t>
  </si>
  <si>
    <t>DIONIXOL c/1 TAB.  50 MG.</t>
  </si>
  <si>
    <t>Sildenafil  50mg.</t>
  </si>
  <si>
    <t>7501573904755</t>
  </si>
  <si>
    <t>VOGUEL c/ 1 TAB.  50 MG.</t>
  </si>
  <si>
    <t>7502009744457</t>
  </si>
  <si>
    <t>ACTIRAAM c/ 1 TAB.  50 MG.</t>
  </si>
  <si>
    <t>7502227874134</t>
  </si>
  <si>
    <t>SILDENAFIL (Ultra) c/1 TAB. 50 MG.</t>
  </si>
  <si>
    <t>7502216796812</t>
  </si>
  <si>
    <t>DIONIXOL c/4 TABS.  50 MG.</t>
  </si>
  <si>
    <t>7501573904762</t>
  </si>
  <si>
    <t>VOGUEL c/ 4 TABS.  50 MG.</t>
  </si>
  <si>
    <t>7502009744556</t>
  </si>
  <si>
    <t>MAXIFORT Zimax Cja/Fco. c/ 1 TAB.  50 MG.</t>
  </si>
  <si>
    <t>7501825301967</t>
  </si>
  <si>
    <t>ACTIRAAM c/ 4 TABS.  50 MG.</t>
  </si>
  <si>
    <t>7502227874110</t>
  </si>
  <si>
    <t>MAZZOGRAN c/ 4 TABS.  50 MG.</t>
  </si>
  <si>
    <t>780083146887</t>
  </si>
  <si>
    <t>SILDENAFIL (Ultra) c/4 TABS.  50 MG.</t>
  </si>
  <si>
    <t>7502216796829</t>
  </si>
  <si>
    <t>FIGRAL c/ 4 TABS.  50 MG.</t>
  </si>
  <si>
    <t>785118752965</t>
  </si>
  <si>
    <t>SILDENAFIL (Ultra) c/8 TABS.  50 MG.</t>
  </si>
  <si>
    <t>7502216806580</t>
  </si>
  <si>
    <t>VOGUEL c/10 TABS.  50 MG.</t>
  </si>
  <si>
    <t>7502009744563</t>
  </si>
  <si>
    <t>ACTIRAAM c/10 TABS.  50 MG.</t>
  </si>
  <si>
    <t>7502227874127</t>
  </si>
  <si>
    <t>SILDENAFIL (Ultra) c/4 TABS.  50 MG. (Oferta 2x1)</t>
  </si>
  <si>
    <t>7502216807938</t>
  </si>
  <si>
    <t>MAZZOGRAN c/10 TABS.  50 MG.</t>
  </si>
  <si>
    <t>780083146948</t>
  </si>
  <si>
    <t>27-05-2029</t>
  </si>
  <si>
    <t>MAXIFORT Zimax c/ 4 TABS.  50 MG.</t>
  </si>
  <si>
    <t>7501825300052</t>
  </si>
  <si>
    <t>FIGRAL c/10 TABS.  50 MG.</t>
  </si>
  <si>
    <t>785118753955</t>
  </si>
  <si>
    <t xml:space="preserve">MAXIFORT Zimax c/10 TABS.  50 MG. </t>
  </si>
  <si>
    <t>7501825302704</t>
  </si>
  <si>
    <t>VOGUEL-M c/1 TAB. Masticable 50 MG.</t>
  </si>
  <si>
    <t>Sildenafil  50mg. (Acción rápida)</t>
  </si>
  <si>
    <t>7502009745690</t>
  </si>
  <si>
    <t>VOGUEL-M c/4 TABS. Masticables 50 MG.</t>
  </si>
  <si>
    <t>7502009745706</t>
  </si>
  <si>
    <t>DIONIXOL c/1 TAB. 100 MG.</t>
  </si>
  <si>
    <t>Sildenafil 100mg.</t>
  </si>
  <si>
    <t>7501573904779</t>
  </si>
  <si>
    <t>YSUS c/1 TABLETA 100 MG.</t>
  </si>
  <si>
    <t>7501478316165</t>
  </si>
  <si>
    <t>ACTIRAAM c/ 1 TAB. 100 MG.</t>
  </si>
  <si>
    <t>7502227874141</t>
  </si>
  <si>
    <t>VOGUEL c/ 1 TAB. 100 MG.</t>
  </si>
  <si>
    <t>7502009744914</t>
  </si>
  <si>
    <t>SILDENAFIL (Ultra) c/1 TABS. 100 MG</t>
  </si>
  <si>
    <t>7502216796836</t>
  </si>
  <si>
    <t>SILDENAFIL (Avivia) c/1 TAB. 100 MG.</t>
  </si>
  <si>
    <t>7502216804043</t>
  </si>
  <si>
    <t>DIONIXOL c/4 TABS. 100 MG.</t>
  </si>
  <si>
    <t>7501573904786</t>
  </si>
  <si>
    <t>MAZZOGRAN c/ 1 TAB. 100 MG.</t>
  </si>
  <si>
    <t>780083146900</t>
  </si>
  <si>
    <t>MAZZOGRAN c/ 4 TABS. 100 MG.</t>
  </si>
  <si>
    <t>780083146924</t>
  </si>
  <si>
    <t>ACTIRAAM c/ 4 TABS. 100 MG.</t>
  </si>
  <si>
    <t>7502227874158</t>
  </si>
  <si>
    <t>VOGUEL c/ 4 TABS. 100 MG.</t>
  </si>
  <si>
    <t>7502009744594</t>
  </si>
  <si>
    <t>SILDENAFIL (Quifa) c/4 TABS. 100 MG.</t>
  </si>
  <si>
    <t>7501109765997</t>
  </si>
  <si>
    <t>FIGRAL c/ 1 TAB. 100 MG.</t>
  </si>
  <si>
    <t>785118753818</t>
  </si>
  <si>
    <t>YSUS c/4 TABS. 100 MG.</t>
  </si>
  <si>
    <t>7501478316172</t>
  </si>
  <si>
    <t>SILDENAFIL (Ultra) c/4 TABS. 100 MG</t>
  </si>
  <si>
    <t>7502216796843</t>
  </si>
  <si>
    <t>SILDENAFIL (Avivia) c/4 TABS. 100 MG.</t>
  </si>
  <si>
    <t>7502216804050</t>
  </si>
  <si>
    <t>FIGRAL c/ 4 TABS. 100 MG.</t>
  </si>
  <si>
    <t>785118753825</t>
  </si>
  <si>
    <t>SILDENAFIL (Ultra) c/4 TABS. 100 MG (Oferta 2x1).</t>
  </si>
  <si>
    <t>7502216807914</t>
  </si>
  <si>
    <t>OSIDEA GL c/4 TABS. 100 MG. (Oferta 2x1)</t>
  </si>
  <si>
    <t>7502216809697</t>
  </si>
  <si>
    <t>24-04-2027</t>
  </si>
  <si>
    <t>ACTIRAAM c/10 TABS. 100 MG.</t>
  </si>
  <si>
    <t>7502227874165</t>
  </si>
  <si>
    <t>MAZZOGRAN c/10 TABS. 100 MG.</t>
  </si>
  <si>
    <t>780083146955</t>
  </si>
  <si>
    <t>SILDENAFIL (Ultra) c/8 TABS. 100 MG.</t>
  </si>
  <si>
    <t>7502216806597</t>
  </si>
  <si>
    <t>VOGUEL c/10 TABS. 100 MG.</t>
  </si>
  <si>
    <t>7502009747090</t>
  </si>
  <si>
    <t>MAXIFORT Zimax c/ 4 TABS. 100 MG.</t>
  </si>
  <si>
    <t>7501825300069</t>
  </si>
  <si>
    <t>EDEGRA c/10 TABS. 100 MG.</t>
  </si>
  <si>
    <t>7501258211345</t>
  </si>
  <si>
    <t>SILDENAFIL (Ultra) c/8 TABS. 100 MG. (Oferta 2x1).</t>
  </si>
  <si>
    <t>7502216807945</t>
  </si>
  <si>
    <t>FIGRAL c/10 TABS. 100 MG.</t>
  </si>
  <si>
    <t>785118753962</t>
  </si>
  <si>
    <t>OSIDEA GL c/8 TABS. 100 MG. (Oferta 2x1)</t>
  </si>
  <si>
    <t>7502216809680</t>
  </si>
  <si>
    <t>EDEGRA c/20 TABS. 100 MG.</t>
  </si>
  <si>
    <t>7501258211352</t>
  </si>
  <si>
    <t xml:space="preserve">MAXIFORT Zimax c/10 TABS. 100 MG. </t>
  </si>
  <si>
    <t>7501825302902</t>
  </si>
  <si>
    <t>FIGRAL Exhib. c/20 TABS. 100 MG.</t>
  </si>
  <si>
    <t>785118754273</t>
  </si>
  <si>
    <t>MAZZOGRAN c/10 TABS. 100 MG. (3 Pack)</t>
  </si>
  <si>
    <t>780083147839</t>
  </si>
  <si>
    <t>SILDENAFIL (Ultra) c/1 SOBRE Gel Oral 100 MG/5 G.</t>
  </si>
  <si>
    <t>Sildenafil 100mg. (Acción rápida)</t>
  </si>
  <si>
    <t>7502216804425</t>
  </si>
  <si>
    <t>OSIDEA GL c/1 SOBRE Gel Oral 100 MG. (Oferta 2x1)</t>
  </si>
  <si>
    <t>7502216803176</t>
  </si>
  <si>
    <t>SILDENAFIL (Ultra) c/4 SOBS. Gel Oral 100 MG/5 G.</t>
  </si>
  <si>
    <t>7502216804401</t>
  </si>
  <si>
    <t>OSIDEA GL c/4 SOBRES Gel Oral 100 MG. (Oferta 2x1)</t>
  </si>
  <si>
    <t>7502216803169</t>
  </si>
  <si>
    <t>SÍLICA CON KERATINA y 12 ÓLEOS Fco c/120 ML.</t>
  </si>
  <si>
    <t>Silica para cabello.</t>
  </si>
  <si>
    <t>759684191251</t>
  </si>
  <si>
    <t xml:space="preserve">HERBO MARIN c/90 TABS. 700 MG. </t>
  </si>
  <si>
    <t>Silimarina (Silybum marianum ó Cardo mariano) en combinación.</t>
  </si>
  <si>
    <t>7503181043024</t>
  </si>
  <si>
    <t>LUDLEV c/60 CAPS. 46.2/300 MG.</t>
  </si>
  <si>
    <t>7501293202100</t>
  </si>
  <si>
    <t>ETAGERIN c/60 COMPS. 150 MG.</t>
  </si>
  <si>
    <t>Silimarina (Silybum marianum ó Cardo mariano).</t>
  </si>
  <si>
    <t>7501590241093</t>
  </si>
  <si>
    <t>BYRMO c/20 CAPS. 150 MG.</t>
  </si>
  <si>
    <t>7502227426838</t>
  </si>
  <si>
    <t>MILTLAN c/60 CAPS. 120 MG.</t>
  </si>
  <si>
    <t>714908106329</t>
  </si>
  <si>
    <t>SILLA CÓMODO DE ACERO PLEGABLE c/DESCANSABRAZO.</t>
  </si>
  <si>
    <t>Silla cómodo fija</t>
  </si>
  <si>
    <t>7506393400500</t>
  </si>
  <si>
    <t>7502276683596</t>
  </si>
  <si>
    <t>SILLA CÓMODO FIJO DE ACERO CROMADO Mod. ECB13.</t>
  </si>
  <si>
    <t>7502256720112</t>
  </si>
  <si>
    <t>SILLA DE RUEDAS c/CÓMODO y ASIENTO DESMONTABLE 17"</t>
  </si>
  <si>
    <t>Silla cómodo móvil</t>
  </si>
  <si>
    <t>7506393403204</t>
  </si>
  <si>
    <t>SILLA DE RUEDAS de SOBREPESO (Color Plata) ASIENTO 20"</t>
  </si>
  <si>
    <t>Silla de ruedas bariatrica (Obesidad)</t>
  </si>
  <si>
    <t>7506393400197</t>
  </si>
  <si>
    <t>SILLA DE RUEDAS de SOBREPESO (Color Plata) ASIENTO 22"</t>
  </si>
  <si>
    <t>7506393400203</t>
  </si>
  <si>
    <t>30-06-2034</t>
  </si>
  <si>
    <t>SILLA DE RUEDAS de SOBREPESO (Color Plata) ASIENTO 24"</t>
  </si>
  <si>
    <t>7506393402566</t>
  </si>
  <si>
    <t>SILLA DE RUEDAS, ASIENTO 18", LLANTA SOLIDA (Eko-Movility) Col Negro.</t>
  </si>
  <si>
    <t>Silla de ruedas estandard</t>
  </si>
  <si>
    <t>7506393402535</t>
  </si>
  <si>
    <t>SILLA DE RUEDAS de ACERO (Mobicare) Mod. ECG800 Col. Negro 24"</t>
  </si>
  <si>
    <t>7502256727654</t>
  </si>
  <si>
    <t>15-03-2036</t>
  </si>
  <si>
    <t>SILLA DE RUEDAS BASICA 18" (Super Confort) Mod. SC-320 Color Negro.</t>
  </si>
  <si>
    <t>7502276685781</t>
  </si>
  <si>
    <t>SILLA DE RUEDAS c/RIN MAG (Color Negro) 18"</t>
  </si>
  <si>
    <t>208041</t>
  </si>
  <si>
    <t>SILLA DE RUEDAS de ACERO Color Negro 24" NEUMÁTICA</t>
  </si>
  <si>
    <t>7502256726848</t>
  </si>
  <si>
    <t>SILLA DE RUEDAS ALUMINIO LLANTA EXT. ANCHA (Color Plata) 18"</t>
  </si>
  <si>
    <t>208081</t>
  </si>
  <si>
    <t>SILLA DE RDAS. NEUMATICA RESPLD. ABATIBLE (Color Negro) 18"</t>
  </si>
  <si>
    <t>208102</t>
  </si>
  <si>
    <t>SILLA DE RUEDAS ULTRALIGERA c/ELEVAPIERNAS (Mobicare) Cromada.</t>
  </si>
  <si>
    <t>7502256722734</t>
  </si>
  <si>
    <t>SILLA DE RUEDAS TODO TERRENO 19" (Eko-Mobility) Mod. Color Negro.</t>
  </si>
  <si>
    <t>Silla de ruedas todo terreno</t>
  </si>
  <si>
    <t>7506393402610</t>
  </si>
  <si>
    <t>SILLA DE RUEDAS TODO TERRENO c/ELEVAPIERNAS (Color Azul) 19"</t>
  </si>
  <si>
    <t>7506393400227</t>
  </si>
  <si>
    <t xml:space="preserve">SILLA DE RUEDAS TODO TERRENO 19" (Super Confort) Mod. SC-361 Col. Negro. </t>
  </si>
  <si>
    <t>7502276688829</t>
  </si>
  <si>
    <t>BANCO DE DUCHA SIN RESPALDO ALUMINIO ALT. AJUST. Color Plata</t>
  </si>
  <si>
    <t>Silla para ducha</t>
  </si>
  <si>
    <t>7506393400623</t>
  </si>
  <si>
    <t>BANCO DE DUCHA c/RESPALDO y DESCANSABRAZO.</t>
  </si>
  <si>
    <t>7506393401033</t>
  </si>
  <si>
    <t>BANCO DE DUCHA CON RESPALDO ALUMINIO ALT. AJUST. Color Plata</t>
  </si>
  <si>
    <t>7502256727630</t>
  </si>
  <si>
    <t>7502256720143</t>
  </si>
  <si>
    <t xml:space="preserve">BANCO p/DUCHA DESCANZA BRAZO Desmontable c/RESPALDO (Super Confort). </t>
  </si>
  <si>
    <t>7502276683855</t>
  </si>
  <si>
    <t>SIMVASTATINA (Kener) c/30 TABS. 10 MG.</t>
  </si>
  <si>
    <t>Simvastatina 10mg.</t>
  </si>
  <si>
    <t>7501493866348</t>
  </si>
  <si>
    <t>XANTEROK c/30 TABS. 20 MG.</t>
  </si>
  <si>
    <t>Simvastatina 20mg.</t>
  </si>
  <si>
    <t>7501493889545</t>
  </si>
  <si>
    <t>SIMLO c/50 TABS. 20 MG.</t>
  </si>
  <si>
    <t>656599021980</t>
  </si>
  <si>
    <t>P-HYSPLAN c/60 TABS. 1 MG.</t>
  </si>
  <si>
    <t>Sirolimus</t>
  </si>
  <si>
    <t>7502227871935</t>
  </si>
  <si>
    <t>UREOSAC BOLSA PARA RECOLECCIÓN DE ORINA Cap. 2 Lts. c/1 Pza.</t>
  </si>
  <si>
    <t>Sistema para drenaje urinario con sujetador universal</t>
  </si>
  <si>
    <t>7501125142512</t>
  </si>
  <si>
    <t>BOLSA PARA RECOLECCIÓN DE ORINA "Económica" (Edigar) Cap. 2 Lts.</t>
  </si>
  <si>
    <t>7501463304054</t>
  </si>
  <si>
    <t>BOLSA PARA RECOLECCION DE ORINA "Plus" (SensiMedical) Cap. 2000 ML.</t>
  </si>
  <si>
    <t>7506022313157</t>
  </si>
  <si>
    <t>BOLSA PARA RECOLECCIÓN DE ORINA "Plus" (Edigar) Cap. 2 Lts.</t>
  </si>
  <si>
    <t>7501463304047</t>
  </si>
  <si>
    <t>BOLSA PARA DRENAJE URINARIO (Nipro) Cap. 2 Lts.</t>
  </si>
  <si>
    <t>333039</t>
  </si>
  <si>
    <t>BOLSA PARA DRENAJE URINARIO (Nipro) c/PAPEL GRADO MÉDICO Cap. 2 Lts.</t>
  </si>
  <si>
    <t>19198</t>
  </si>
  <si>
    <t>BOLSA PARA RECOLECCIÓN DE ORINA p/PIERNA (Edigar) Cap. 650 ML.</t>
  </si>
  <si>
    <t>Sistema para drenaje urinario para pierna</t>
  </si>
  <si>
    <t>7501463304061</t>
  </si>
  <si>
    <t>SITAGLIPTINA (Camber) c/28 TABS.  50 MG.</t>
  </si>
  <si>
    <t>Sitagliptina  50mg.</t>
  </si>
  <si>
    <t>7506442703897</t>
  </si>
  <si>
    <t>SITAGLIPTINA (Amsa) c/14 TABS. 100 MG.</t>
  </si>
  <si>
    <t>Sitagliptina 100mg.</t>
  </si>
  <si>
    <t>7501349010048</t>
  </si>
  <si>
    <t>SITAGLIPTINA (Maver) c/28 COMPS. 100 MG.</t>
  </si>
  <si>
    <t>7502009749988</t>
  </si>
  <si>
    <t>TINAVIA c/28 COMPS. 100 MG.</t>
  </si>
  <si>
    <t>7506331304174</t>
  </si>
  <si>
    <t>SITAGLIPTINA (Camber) c/28 TABS. 100 MG.</t>
  </si>
  <si>
    <t>7506442703880</t>
  </si>
  <si>
    <t>SITAGLIPTINA/METFORMINA (Maver) c/28 COMPS. 50/500 MG.</t>
  </si>
  <si>
    <t>Sitagliptina+Metformina  50/ 500mg.</t>
  </si>
  <si>
    <t>7503045798022</t>
  </si>
  <si>
    <t>SITAGLIPTINA/METFORMINA (Maver) c/28 COMPS. 50/850 MG.</t>
  </si>
  <si>
    <t>Sitagliptina+Metformina  50/ 850mg.</t>
  </si>
  <si>
    <t>7503045798039</t>
  </si>
  <si>
    <t>SITAGLIPTINA/METFORMINA (Amsa) c/28 COMPS. 50/850 MG.</t>
  </si>
  <si>
    <t>7501349019010</t>
  </si>
  <si>
    <t>SITAGLIPTINA/METFORMINA (Camber) c/28 TABS. 50/850 MG.</t>
  </si>
  <si>
    <t>7506442703521</t>
  </si>
  <si>
    <t>SITAGLIPTINA/METFORMINA (Neolpharma) c/28 TABS. 50/850 MG.</t>
  </si>
  <si>
    <t>7501384550288</t>
  </si>
  <si>
    <t>SITAGLIPTINA/METFORMINA (Camber) c/56 TABS. 50/850 MG.</t>
  </si>
  <si>
    <t>8903726307748</t>
  </si>
  <si>
    <t>SITAGLIPTINA/METFORMINA (Neolpharma) c/56 TABS. 50/850 MG.</t>
  </si>
  <si>
    <t>7501384550561</t>
  </si>
  <si>
    <t>XERENDIP Sol. Iny.  4 UI. c/1 FCO. AMP. Liofdo. y 1 FCO. AMP. 1 ML. Diluyente.</t>
  </si>
  <si>
    <t>Somatropina 1.33mg. (4 UI)</t>
  </si>
  <si>
    <t>7501125164484</t>
  </si>
  <si>
    <t>XERENDIP Sol. Iny. 16 UI. c/1 CARTUCHO Liofilizado/Diluyente 1 ML.</t>
  </si>
  <si>
    <t>Somatropina 5.33mg. (16 UI)</t>
  </si>
  <si>
    <t>7501125177323</t>
  </si>
  <si>
    <t>SONDA FOLEY de LÁTEX (DLP) 2V/GLB 3mL/Cal.  8 "Negro" c/1 Pza.</t>
  </si>
  <si>
    <t>Sonda Foley 2 Vías / Globo  3mL / Calibre  8.</t>
  </si>
  <si>
    <t>7501128125000</t>
  </si>
  <si>
    <t>SONDA FOLEY de LATEX (SensiMedical) 2V/GLB 3mL/Cal.  8 "Negro" c/1 Pza.</t>
  </si>
  <si>
    <t>7506022332295</t>
  </si>
  <si>
    <t>SONDA FOLEY de LATEX (SensiMedical) 2V/GLB 5mL/Cal.  8 "Negro" c/1 Pza.</t>
  </si>
  <si>
    <t>7506022332370</t>
  </si>
  <si>
    <t>SONDA FOLEY de LATEX (DLP) 2V/GLB 3mL/Cal. 10 "Gris" c/1 Pza.</t>
  </si>
  <si>
    <t>Sonda Foley 2 Vías / Globo  3mL / Calibre 10.</t>
  </si>
  <si>
    <t>7501128125017</t>
  </si>
  <si>
    <t>SONDA FOLEY de LATEX (SensiMedical) 2V/GLB 3mL/Cal. 10 "Gris" c/1 Pza.</t>
  </si>
  <si>
    <t>7506022332332</t>
  </si>
  <si>
    <t>SONDA FOLEY de LATEX (SensiMedical) 2V/GLB 5mL/Cal. 10 "Gris" c/1 Pza.</t>
  </si>
  <si>
    <t>7506022332394</t>
  </si>
  <si>
    <t>SONDA FOLEY de LATEX (DLP) 2V/GLB 5mL/Cal. 10 "Gris" c/1 Pza.</t>
  </si>
  <si>
    <t>Sonda Foley 2 Vías / Globo  5mL / Calibre 10.</t>
  </si>
  <si>
    <t>7501128125031</t>
  </si>
  <si>
    <t>SONDA FOLEY de LATEX (SensiMedical) 2V/GLB 5mL/Cal. 12 "Blanco" c/1 Pza.</t>
  </si>
  <si>
    <t>Sonda Foley 2 Vías / Globo  5mL / Calibre 12.</t>
  </si>
  <si>
    <t>7506022332417</t>
  </si>
  <si>
    <t>SONDA FOLEY de LATEX (DLP) 2V/GLB 5mL/Cal. 12 "Blanco" c/1 Pza.</t>
  </si>
  <si>
    <t>7501128125048</t>
  </si>
  <si>
    <t>SONDA FOLEY de LATEX (SensiMedical) 2V/GLB 5/Cal. 12 Fr. c/1 Pza.</t>
  </si>
  <si>
    <t>7506022304780</t>
  </si>
  <si>
    <t>SONDA FOLEY de LATEX (SensiMedical) 2V/GLB 5mL/Cal. 14 "Verde" c/1 Pza.</t>
  </si>
  <si>
    <t>Sonda Foley 2 Vías / Globo  5mL / Calibre 14.</t>
  </si>
  <si>
    <t>7506022332431</t>
  </si>
  <si>
    <t>SONDA FOLEY de LATEX (DLP) 2V/GLB 5mL/Cal. 14 "Verde" c/1 Pza.</t>
  </si>
  <si>
    <t>7501128125055</t>
  </si>
  <si>
    <t>SONDA FOLEY de LATEX (SensiMedical) 2V/GLB 5mL/Cal. 16 "Naranja" c/1 Pza.</t>
  </si>
  <si>
    <t>Sonda Foley 2 Vías / Globo  5mL / Calibre 16.</t>
  </si>
  <si>
    <t>7506022332479</t>
  </si>
  <si>
    <t>SONDA FOLEY de LATEX (DLP) 2V/GLB 5mL/Cal. 16 "Naranja" c/1 Pza.</t>
  </si>
  <si>
    <t>7501128125062</t>
  </si>
  <si>
    <t>SONDA FOLEY de LATEX (SensiMedical) 2V/GLB 5mL/Cal. 18 "Rojo" c/1 Pza.</t>
  </si>
  <si>
    <t>Sonda Foley 2 Vías / Globo  5mL / Calibre 18.</t>
  </si>
  <si>
    <t>7506022332516</t>
  </si>
  <si>
    <t>SONDA FOLEY de LATEX (DLP) 2V/GLB 5mL/Cal. 18 "Rojo" c/1 Pza.</t>
  </si>
  <si>
    <t>7501128125079</t>
  </si>
  <si>
    <t>20-02-2031</t>
  </si>
  <si>
    <t>SONDA FOLEY de LATEX (SensiMedical) 2V/GLB 5mL/Cal. 20 "Amarillo" c/1 Pza.</t>
  </si>
  <si>
    <t>Sonda Foley 2 Vías / Globo  5mL / Calibre 20.</t>
  </si>
  <si>
    <t>7506022332554</t>
  </si>
  <si>
    <t>SONDA FOLEY de LATEX (DLP) 2V/GLB 5mL/Cal. 20 "Amarillo" c/1 Pza.</t>
  </si>
  <si>
    <t>7501128125086</t>
  </si>
  <si>
    <t>SONDA FOLEY de LATEX (SensiMedical) 2V/GLB 5mL/Cal. 22 "Morado" c/1 Pza.</t>
  </si>
  <si>
    <t>Sonda Foley 2 Vías / Globo  5mL / Calibre 22.</t>
  </si>
  <si>
    <t>7506022332592</t>
  </si>
  <si>
    <t>SONDA FOLEY de LATEX (DLP) 2V/GLB 5mL/Cal. 22 "Morado" c/1 Pza.</t>
  </si>
  <si>
    <t>7501128125093</t>
  </si>
  <si>
    <t>SONDA FOLEY de LATEX (SensiMedical) 2V/GLB 5/Cal. 22 Fr. c/1 Pza.</t>
  </si>
  <si>
    <t>7506022304834</t>
  </si>
  <si>
    <t>SONDA FOLEY de LATEX (SensiMedical) 2V/GLB 5mL/Cal. 24 "Azul" c/1 Pza.</t>
  </si>
  <si>
    <t>Sonda Foley 2 Vías / Globo  5mL / Calibre 24.</t>
  </si>
  <si>
    <t>7506022332615</t>
  </si>
  <si>
    <t>SONDA FOLEY de LÁTEX (DLP) 2V/GLB 5mL/Cal. 24 "Azul" c/1 Pza.</t>
  </si>
  <si>
    <t>7501128125109</t>
  </si>
  <si>
    <t>SONDA FOLEY de LATEX (SensiMedical) 2V/GLB 5/Cal. 24 Fr. c/1 Pza.</t>
  </si>
  <si>
    <t>7506022304841</t>
  </si>
  <si>
    <t>SONDA FOLEY de SILICON (Nipro) 2V/GLB 3mL/Cal. 10 "Gris" c/1 Pza.</t>
  </si>
  <si>
    <t>Sonda Foley Silicon 2 Vías / Globo  3mL / Calibre 10.</t>
  </si>
  <si>
    <t>19150</t>
  </si>
  <si>
    <t>09-07-2029</t>
  </si>
  <si>
    <t>SONDA FOLEY de SILICON (Nipro) 2V/GLB 5-10mL/Cal. 12 "Blanco" c/1 Pza.</t>
  </si>
  <si>
    <t>Sonda Foley Silicon 2 Vías / Globo  5mL / Calibre 12.</t>
  </si>
  <si>
    <t>19151</t>
  </si>
  <si>
    <t>SONDA FOLEY de SILICÓN (Nipro) 2V/GLB 5-10mL/Cal. 14 "Verde" c/1 Pza.</t>
  </si>
  <si>
    <t>Sonda Foley Silicon 2 Vías / Globo  5mL / Calibre 14.</t>
  </si>
  <si>
    <t>19152</t>
  </si>
  <si>
    <t>SONDA FOLEY de SILICÓN (Nipro) 2V/GLB 5-10mL/Cal. 16 "Naranja" c/1 Pza.</t>
  </si>
  <si>
    <t>Sonda Foley Silicon 2 Vías / Globo  5mL / Calibre 16.</t>
  </si>
  <si>
    <t>19153</t>
  </si>
  <si>
    <t>SONDA FOLEY de SILICÓN (Nipro) 2V/GLB 5-10mL/Cal. 18 "Rojo" c/1 Pza.</t>
  </si>
  <si>
    <t>Sonda Foley Silicon 2 Vías / Globo  5mL / Calibre 18.</t>
  </si>
  <si>
    <t>19154</t>
  </si>
  <si>
    <t>SONDA FOLEY de SILICÓN (Nipro) 2V/GLB 5-10mL/Cal. 20 "Amarillo" c/1 Pza.</t>
  </si>
  <si>
    <t>Sonda Foley Silicon 2 Vías / Globo  5mL / Calibre 20.</t>
  </si>
  <si>
    <t>19155</t>
  </si>
  <si>
    <t>SONDA FOLEY de SILICÓN (Nipro) 2V/GLB 5-10mL/Cal. 22 "Morado" c/1 Pza.</t>
  </si>
  <si>
    <t>Sonda Foley Silicon 2 Vías / Globo  5mL / Calibre 22.</t>
  </si>
  <si>
    <t>19156</t>
  </si>
  <si>
    <t>SONDA FOLEY de SILICÓN (Nipro) 2V/GLB 5-10mL/Cal. 24 "Azul" c/1 Pza.</t>
  </si>
  <si>
    <t>Sonda Foley Silicon 2 Vías / Globo  5mL / Calibre 24.</t>
  </si>
  <si>
    <t>19157</t>
  </si>
  <si>
    <t>12-04-2030</t>
  </si>
  <si>
    <t>SONDA FOLEY de SILICÓN (Nipro) 3V/GLB 30mL/Cal. 16 "Naranja" c/1 Pza.</t>
  </si>
  <si>
    <t>Sonda Foley Silicon 3 Vías / Globo 30mL / Calibre 16.</t>
  </si>
  <si>
    <t>19158</t>
  </si>
  <si>
    <t>SONDA FOLEY de SILICÓN (Nipro) 3V/GLB 30mL/Cal. 18 "Rojo" c/1 Pza.</t>
  </si>
  <si>
    <t>Sonda Foley Silicon 3 Vías / Globo 30mL / Calibre 18.</t>
  </si>
  <si>
    <t>19159</t>
  </si>
  <si>
    <t>SONDA FOLEY de SILICÓN (Nipro) 3V/GLB 30mL/Cal. 20 "Amarillo" c/1 Pza.</t>
  </si>
  <si>
    <t>Sonda Foley Silicon 3 Vías / Globo 30mL / Calibre 20.</t>
  </si>
  <si>
    <t>19160</t>
  </si>
  <si>
    <t>SONDA FOLEY de SILICÓN (Nipro) 3V/GLB 30mL/Cal. 24 "Azul" c/1 Pza.</t>
  </si>
  <si>
    <t>Sonda Foley Silicon 3 Vías / Globo 30mL / Calibre 24.</t>
  </si>
  <si>
    <t>19162</t>
  </si>
  <si>
    <t xml:space="preserve">SONDA NÉLATON de LÁTEX (DLP) Long. 40cm. Cal.  8 Fr. c/1 Pza. </t>
  </si>
  <si>
    <t>Sonda Nélaton Calibre  8.</t>
  </si>
  <si>
    <t>7501128125529</t>
  </si>
  <si>
    <t xml:space="preserve">SONDA NÉLATON de LÁTEX (SensiMedical) Long. 40cm. Cal.  8 Fr. c/1 Pza. </t>
  </si>
  <si>
    <t>7506022331090</t>
  </si>
  <si>
    <t>7506022308511</t>
  </si>
  <si>
    <t>SONDA NÉLATON de LÁTEX (SensiMedical) Long. 40cm. Cal. 10 Fr. c/1 Pza.</t>
  </si>
  <si>
    <t>Sonda Nélaton Calibre 10.</t>
  </si>
  <si>
    <t>7506022308528</t>
  </si>
  <si>
    <t>SONDA NÉLATON de LÁTEX (DLP) Long. 40cm. Cal. 10 Fr. c/1 Pza.</t>
  </si>
  <si>
    <t>7501128125536</t>
  </si>
  <si>
    <t>7506022331113</t>
  </si>
  <si>
    <t xml:space="preserve">SONDA NÉLATON de LÁTEX (DLP) Long. 40cm. Cal. 12 Fr. c/1 Pza. </t>
  </si>
  <si>
    <t>Sonda Nélaton Calibre 12.</t>
  </si>
  <si>
    <t>7501128125543</t>
  </si>
  <si>
    <t xml:space="preserve">SONDA NELATON de LATEX (SensiMedical) Long. 40cm. Cal. 12 Fr. c/1 Pza. </t>
  </si>
  <si>
    <t>7506022331137</t>
  </si>
  <si>
    <t>7506022308535</t>
  </si>
  <si>
    <t xml:space="preserve">SONDA NÉLATON de LÁTEX (DLP) Long. 40cm. Cal. 14 Fr. c/1 Pza. </t>
  </si>
  <si>
    <t>Sonda Nélaton Calibre 14.</t>
  </si>
  <si>
    <t>7501128125550</t>
  </si>
  <si>
    <t xml:space="preserve">SONDA NELATON de LATEX (SensiMedical) Long. 40cm. Cal. 14 Fr. c/1 Pza. </t>
  </si>
  <si>
    <t>7506022331151</t>
  </si>
  <si>
    <t>7506022308542</t>
  </si>
  <si>
    <t>SONDA NÉLATON de LÁTEX (DLP) Long. 40cm. Cal. 16 Fr. c/1 Pza.</t>
  </si>
  <si>
    <t>Sonda Nélaton Calibre 16.</t>
  </si>
  <si>
    <t>7501128125567</t>
  </si>
  <si>
    <t xml:space="preserve">SONDA NELATON de LATEX (SensiMedical) Long. 40cm. Cal. 16 Fr. c/1 Pza. </t>
  </si>
  <si>
    <t>7506022331175</t>
  </si>
  <si>
    <t xml:space="preserve">SONDA NÉLATON de LÁTEX (DLP) Long. 40cm. Cal. 18 Fr. c/1 Pza. </t>
  </si>
  <si>
    <t>Sonda Nélaton Calibre 18.</t>
  </si>
  <si>
    <t>7501128125574</t>
  </si>
  <si>
    <t xml:space="preserve">SONDA NELATON de LATEX (SensiMedical) Long. 40cm. Cal. 18 Fr. c/1 Pza. </t>
  </si>
  <si>
    <t>7506022331199</t>
  </si>
  <si>
    <t xml:space="preserve">SONDA NÉLATON de LÁTEX (DLP) Long. 40cm. Cal. 20 Fr. c/1 Pza. </t>
  </si>
  <si>
    <t>Sonda Nélaton Calibre 20.</t>
  </si>
  <si>
    <t>7501128125581</t>
  </si>
  <si>
    <t xml:space="preserve">SONDA NÉLATON de LÁTEX (SensiMedical) Long. 40cm. Cal. 20 Fr. c/1 Pza. </t>
  </si>
  <si>
    <t>7506022308573</t>
  </si>
  <si>
    <t xml:space="preserve">SONDA NÉLATON de LÁTEX (DLP) Long. 40cm. Cal. 22 Fr. c/1 Pza. </t>
  </si>
  <si>
    <t>Sonda Nélaton Calibre 22.</t>
  </si>
  <si>
    <t>7501128125598</t>
  </si>
  <si>
    <t xml:space="preserve">SONDA NELATON de LATEX (SensiMedical) Long. 40cm. Cal. 22 Fr. c/1 Pza. </t>
  </si>
  <si>
    <t>7506022331236</t>
  </si>
  <si>
    <t>SONDA NELATON de LATEX (SensiMedical) Long. 40cm. Cal. 22 Fr. c/1 Pza.</t>
  </si>
  <si>
    <t>7506022308580</t>
  </si>
  <si>
    <t xml:space="preserve">SONDA NÉLATON de LÁTEX (DLP) Long. 40cm. Cal. 24 Fr. c/1 Pza. </t>
  </si>
  <si>
    <t>Sonda Nélaton Calibre 24.</t>
  </si>
  <si>
    <t>7501128125604</t>
  </si>
  <si>
    <t xml:space="preserve">SONDA NELATON de LATEX (SensiMedical) Long. 40cm. Cal. 24 Fr. c/1 Pza. </t>
  </si>
  <si>
    <t>7506022308597</t>
  </si>
  <si>
    <t>7506022331250</t>
  </si>
  <si>
    <t xml:space="preserve">SONDA NELATON de LATEX (DLP) Long. 40cm. Cal. 26 Fr. c/1 Pza. </t>
  </si>
  <si>
    <t>Sonda Nélaton Calibre 26.</t>
  </si>
  <si>
    <t>7501128125611</t>
  </si>
  <si>
    <t xml:space="preserve">SONDA NELATON de LATEX (SensiMedical) Long. 40cm. Cal. 26 Fr. c/1 Pza. </t>
  </si>
  <si>
    <t>7506022331274</t>
  </si>
  <si>
    <t>7506022308603</t>
  </si>
  <si>
    <t>SONDA NÉLATON de LÁTEX (DLP) Long. 40cm. Cal. 28 Fr. c/1 Pza.</t>
  </si>
  <si>
    <t>Sonda Nélaton Calibre 28.</t>
  </si>
  <si>
    <t>7501128125628</t>
  </si>
  <si>
    <t xml:space="preserve">SONDA NÉLATON de LÁTEX (SensiMedical) Long. 40cm. Cal. 28 Fr. c/1 Pza. </t>
  </si>
  <si>
    <t>7506022331298</t>
  </si>
  <si>
    <t>7506022308610</t>
  </si>
  <si>
    <t>SONDA NÉLATON de LÁTEX (DLP) Long. 40cm. Cal. 30 Fr. c/1 Pza.</t>
  </si>
  <si>
    <t>Sonda Nélaton Calibre 30.</t>
  </si>
  <si>
    <t>7501128125635</t>
  </si>
  <si>
    <t>SONDA NELATON de LATEX (SensiMedical) Long. 40cm. Cal. 30 Fr. c/1 Pza.</t>
  </si>
  <si>
    <t>7506022331311</t>
  </si>
  <si>
    <t>SOPORTE DE SEGURIDAD de ALUMINIO PARA WC (Eko-Mobility).</t>
  </si>
  <si>
    <t>Soporte de seguridad para WC</t>
  </si>
  <si>
    <t>7506393403587</t>
  </si>
  <si>
    <t>INHA-RUB Loción Spray Corporal Fco. c/30 ML.</t>
  </si>
  <si>
    <t>Spray corporal</t>
  </si>
  <si>
    <t>7506449300273</t>
  </si>
  <si>
    <t>FRESH LOVE CÍTRICOS Spray Corporal Fco.  60 ML.</t>
  </si>
  <si>
    <t>7502009747762</t>
  </si>
  <si>
    <t>FRESH LOVE COCO Spray Corporal Fco. 60 ML.</t>
  </si>
  <si>
    <t>7502009747939</t>
  </si>
  <si>
    <t>FRESH LOVE CÍTRICOS Spray Corporal Fco. 236 ML.</t>
  </si>
  <si>
    <t>7502009748905</t>
  </si>
  <si>
    <t>BIO-RELAX Loción Corporal SPRAY Fco. c/120 ML.</t>
  </si>
  <si>
    <t>0781584367481</t>
  </si>
  <si>
    <t>BIO-LIPTO Loción Corporal Spray Fco. c/120 ML.</t>
  </si>
  <si>
    <t>0781584367474</t>
  </si>
  <si>
    <t>O-DOLEX  SPRAY Desodorante P/PIES 140 ML.</t>
  </si>
  <si>
    <t>Spray desodorante para pies.</t>
  </si>
  <si>
    <t>7502267350940</t>
  </si>
  <si>
    <t>DACLAFIN SUSP. Fco. 120 ML. 1.750 G/100 ML. (262.5mg/15ml.)</t>
  </si>
  <si>
    <t>Subsalicilato de Bismuto (Susp. Oral) 1.75g.</t>
  </si>
  <si>
    <t>7502253601339</t>
  </si>
  <si>
    <t>SIPAROX SUSP. Fco. 120 ML. 1.75 G/100 ML.</t>
  </si>
  <si>
    <t>7502211782483</t>
  </si>
  <si>
    <t>SUBSALICILATO DE BISMUTO (Loeffler) SUSP. Fco. 240 ML. 1.750 G/100 ML.</t>
  </si>
  <si>
    <t>7502211788393</t>
  </si>
  <si>
    <t>ITAMOL c/24 TABS. Masticables 262 MG.</t>
  </si>
  <si>
    <t>Subsalicilato de Bismuto (Tabs. Orales).</t>
  </si>
  <si>
    <t>785118752637</t>
  </si>
  <si>
    <t>ULIVOTINA SUSP. Fco. 230 ML. 1 G/5 ML.</t>
  </si>
  <si>
    <t>Sucralfato (Susp. Oral).</t>
  </si>
  <si>
    <t>7502274792269</t>
  </si>
  <si>
    <t>SUCRALFATO (Suanca) c/40 TABS. 1.0 G.</t>
  </si>
  <si>
    <t>Sucralfato (Tabs. Orales).</t>
  </si>
  <si>
    <t>7503002772508</t>
  </si>
  <si>
    <t>ULIVOTINA Fco. c/40 TABS. 1 G.</t>
  </si>
  <si>
    <t>7502274791897</t>
  </si>
  <si>
    <t>REXTREM c/40 TABS. 1 G.</t>
  </si>
  <si>
    <t>7502279290234</t>
  </si>
  <si>
    <t>SUCRALFATO (Amsa) c/40 TABS. 1 G.</t>
  </si>
  <si>
    <t>7501349022805</t>
  </si>
  <si>
    <t>SUCRALFATO (Ultra) c/40 TABS. 1 G.</t>
  </si>
  <si>
    <t>7502216793439</t>
  </si>
  <si>
    <t>ALOMOON c/40 TABS. 1 G.</t>
  </si>
  <si>
    <t>7502227877098</t>
  </si>
  <si>
    <t>SUCRALFATO (Avivia) c/40 TABS. 1 G.</t>
  </si>
  <si>
    <t>7502216804975</t>
  </si>
  <si>
    <t>GAJANANA c/60 TABS. 100 MG.</t>
  </si>
  <si>
    <t>Sucubitrilo Valsartán 100mg.</t>
  </si>
  <si>
    <t>7506442704436</t>
  </si>
  <si>
    <t>04-06-2028</t>
  </si>
  <si>
    <t>GAJANANA c/60 TABS. 200 MG.</t>
  </si>
  <si>
    <t>Sucubitrilo Valsartán 200mg.</t>
  </si>
  <si>
    <t>7506442704443</t>
  </si>
  <si>
    <t>TAMAYA Sol. Iny. c/10 FCO. AMP. 200 MG/2 ML.</t>
  </si>
  <si>
    <t>Sugammadex</t>
  </si>
  <si>
    <t>7506442703965</t>
  </si>
  <si>
    <t>SUVITALI Sol. Iny. c/10 FCOS. AMP. 100 MG/1 ML.</t>
  </si>
  <si>
    <t>7502245841590</t>
  </si>
  <si>
    <t>BIOARGIROL-C CREMA Tarro c/ 30 G. 1 G/100 G.</t>
  </si>
  <si>
    <t>Sulfadiazina de plata (Crema dermica)</t>
  </si>
  <si>
    <t>7501563381795</t>
  </si>
  <si>
    <t>LESFAD CREMA Tubo c/30 G. 1 G/100 G.</t>
  </si>
  <si>
    <t>7267983313784</t>
  </si>
  <si>
    <t>SULFADIAZINA DE PLATA (Randall)  Tarro c/30 G. 1 G/100 G.</t>
  </si>
  <si>
    <t>7501563382808</t>
  </si>
  <si>
    <t>SULFADIAZINA DE PLATA (Schoen) CREMA 1.0% Tubo c/28 G.</t>
  </si>
  <si>
    <t>7506494600106</t>
  </si>
  <si>
    <t>ARGENTAL CREMA 1.0% Tubo c/28 G.</t>
  </si>
  <si>
    <t>7501836000828</t>
  </si>
  <si>
    <t>ARGEMOL CREMA 1% Tarro c/28 G.</t>
  </si>
  <si>
    <t>7502211781615</t>
  </si>
  <si>
    <t>BIOARGIROL-C CREMA Tarro c/375 G. 1 G/100 G.</t>
  </si>
  <si>
    <t>7501563381771</t>
  </si>
  <si>
    <t xml:space="preserve">SULFADIAZINA DE PLATA (Schoen) CREMA 1.0% Tarro c/375 G. </t>
  </si>
  <si>
    <t>7506494600113</t>
  </si>
  <si>
    <t>LESFAD CREMA Tarro c/375 G. 1 G/100 G.</t>
  </si>
  <si>
    <t>7531536560292</t>
  </si>
  <si>
    <t>ARGEMOL CREMA 1% Tarro c/375 G.</t>
  </si>
  <si>
    <t>7502211788485</t>
  </si>
  <si>
    <t>SULFASALAZINA (Ultra) c/60 TABS. L.P. 500 MG.</t>
  </si>
  <si>
    <t>Sulfasalazina</t>
  </si>
  <si>
    <t>7502216808317</t>
  </si>
  <si>
    <t>MAGSOKON POLVO Individual Cuadrito 26 G.</t>
  </si>
  <si>
    <t>Sulfato de magnesio (Sal de Epsom)</t>
  </si>
  <si>
    <t>7501109763986</t>
  </si>
  <si>
    <t>FORCIL SOL. Fco. Gotero 15 ML. 25 MG/1 ML.</t>
  </si>
  <si>
    <t>Sulfato Ferroso (Sol. Gotas).</t>
  </si>
  <si>
    <t>7502006922612</t>
  </si>
  <si>
    <t>BIOFENOR c/30 TABS. 60.27 MG.</t>
  </si>
  <si>
    <t>Sulfato Ferroso (Tabs. Orales).</t>
  </si>
  <si>
    <t>7501563381467</t>
  </si>
  <si>
    <t>SULINDACO (Amsa) c/20 TABS. 200 MG.</t>
  </si>
  <si>
    <t>Sulindaco</t>
  </si>
  <si>
    <t>7501349020337</t>
  </si>
  <si>
    <t>SULINDACO (Randall) c/20 TABS. 200 MG.</t>
  </si>
  <si>
    <t>7501563382785</t>
  </si>
  <si>
    <t>BIO-DAC c/20 TABS. 200 MG.</t>
  </si>
  <si>
    <t>7501563380132</t>
  </si>
  <si>
    <t>CLISON c/20 TABS. 200 MG.</t>
  </si>
  <si>
    <t>75016944</t>
  </si>
  <si>
    <t>SULINDACO (Alpharma) c/20 TABS. 200 MG.</t>
  </si>
  <si>
    <t>7503004908752</t>
  </si>
  <si>
    <t>RENIDAC c/20 TABS. 200 MG.</t>
  </si>
  <si>
    <t>7501471888799</t>
  </si>
  <si>
    <t>NARACNE c/60 TABS. 6D/6D/6D.</t>
  </si>
  <si>
    <t>Sulphur+Berberis+Arsenicum</t>
  </si>
  <si>
    <t>7501358141603</t>
  </si>
  <si>
    <t>NOGRAINE c/2 TABS.  50 MG.</t>
  </si>
  <si>
    <t>Sumatriptán  50mg.</t>
  </si>
  <si>
    <t>656599041179</t>
  </si>
  <si>
    <t>FERMIG c/ 2 TABS.  50 MG.</t>
  </si>
  <si>
    <t>7502227871065</t>
  </si>
  <si>
    <t>FERMIG c/ 4 TABS.  50 MG.</t>
  </si>
  <si>
    <t>7502227871171</t>
  </si>
  <si>
    <t>NOGRAINE Fco. c/4 TABS.  50 MG.</t>
  </si>
  <si>
    <t>656599022079</t>
  </si>
  <si>
    <t>NOGRAINE c/8 TABS.  50 MG.</t>
  </si>
  <si>
    <t>656599022086</t>
  </si>
  <si>
    <t>FERMIG c/20 TABS.  50 MG.</t>
  </si>
  <si>
    <t>7502227871027</t>
  </si>
  <si>
    <t>TEBEGRAN c/2 COMPS. 100 MG.</t>
  </si>
  <si>
    <t>Sumatriptán 100mg.</t>
  </si>
  <si>
    <t>780083143541</t>
  </si>
  <si>
    <t>FERMIG c/ 2 TABS. 100 MG.</t>
  </si>
  <si>
    <t>7502227871058</t>
  </si>
  <si>
    <t>NOGRAINE c/2 TABS. 100 MG.</t>
  </si>
  <si>
    <t>656599041186</t>
  </si>
  <si>
    <t>FERMIG c/ 4 TABS. 100 MG.</t>
  </si>
  <si>
    <t>7502227871188</t>
  </si>
  <si>
    <t>NOGRAINE Fco. c/5 TABS. 100 MG.</t>
  </si>
  <si>
    <t>656599022109</t>
  </si>
  <si>
    <t>FERMIG c/20 TABS. 100 MG.</t>
  </si>
  <si>
    <t>7502227871140</t>
  </si>
  <si>
    <t>CATGUT CRÓMICO (American) Cal. 0/L: 68-75cm/Aguja B-10 Sob. c/1 Pza.</t>
  </si>
  <si>
    <t>Sutura catgut crómico Calibre 0</t>
  </si>
  <si>
    <t>AMERICAN</t>
  </si>
  <si>
    <t>7501566826231</t>
  </si>
  <si>
    <t>CATGUT CRÓMICO (American) Cal.  1/L: 68-75cm/Aguja B-10 Sob. c/1 Pza.</t>
  </si>
  <si>
    <t>Sutura catgut crómico Calibre 1</t>
  </si>
  <si>
    <t>7501566805694</t>
  </si>
  <si>
    <t>CATGUT CRÓMICO (American) Cal. 2-0/L: 68-75cm/Aguja B-5 Sob. c/1 Pza.</t>
  </si>
  <si>
    <t>Sutura catgut crómico Calibre 2-0</t>
  </si>
  <si>
    <t>7501566843719</t>
  </si>
  <si>
    <t>CATGUT CRÓMICO (American) Cal. 2-0/L: 68-75cm/Aguja B-10 Sob. c/1 Pza.</t>
  </si>
  <si>
    <t>7501566805519</t>
  </si>
  <si>
    <t>CATGUT CRÓMICO (American) Cal. 3-0/L: 68-75cm/Aguja B-5 Sob. c/1 Pza.</t>
  </si>
  <si>
    <t>Sutura catgut crómico Calibre 3-0</t>
  </si>
  <si>
    <t>7501566844624</t>
  </si>
  <si>
    <t>CATGUT CRÓMICO (American) Cal. 3-0/L: 68-75cm/Aguja B-10 Sob. c/1 Pza.</t>
  </si>
  <si>
    <t>7501566813217</t>
  </si>
  <si>
    <t>CATGUT CRÓMICO (American) Cal. 4-0/L: 68-75cm/Aguja B-5 Sob. c/1 Pza.</t>
  </si>
  <si>
    <t>Sutura catgut crómico Calibre 4-0</t>
  </si>
  <si>
    <t>7501566844709</t>
  </si>
  <si>
    <t>CATGUT CRÓMICO (American) Cal. 5-0/L: 68-75cm/Aguja B-5 Sob. c/1 Pza.</t>
  </si>
  <si>
    <t>Sutura catgut crómico Calibre 5-0</t>
  </si>
  <si>
    <t>7501566815112</t>
  </si>
  <si>
    <t>NYLON AZUL (American) Cal. 2-0/L: 45cm/Aguja ACE-4 Sob. c/1 Pza.</t>
  </si>
  <si>
    <t>Sutura monofilamento de nylon azul Calibre  2-0</t>
  </si>
  <si>
    <t>7501566800002</t>
  </si>
  <si>
    <t>NYLON AZUL (American) Cal. 3-0/L: 45cm/Aguja ACE-4 Sob. c/1 Pza.</t>
  </si>
  <si>
    <t>Sutura monofilamento de nylon azul Calibre  3-0</t>
  </si>
  <si>
    <t>7501566800248</t>
  </si>
  <si>
    <t>7501566804789</t>
  </si>
  <si>
    <t>NYLON AZUL (American) Cal. 4-0/L: 45cm/Aguja ACE-4 Sob. c/1 Pza.</t>
  </si>
  <si>
    <t>Sutura monofilamento de nylon azul Calibre  4-0</t>
  </si>
  <si>
    <t>7501566801030</t>
  </si>
  <si>
    <t>NYLON AZUL (American) Cal. 5-0/L: 45cm/Aguja ACE-4 Sob. c/1 Pza.</t>
  </si>
  <si>
    <t>Sutura monofilamento de nylon azul Calibre  5-0</t>
  </si>
  <si>
    <t>7501566801139</t>
  </si>
  <si>
    <t>POLIPROPILENO (American) Cal. 2-0/L: 45cm/Aguja RCE-6 Sob. c/1 Pza.</t>
  </si>
  <si>
    <t>Sutura monofilamento de polipropileno Calibre 2-0</t>
  </si>
  <si>
    <t>7501566802211</t>
  </si>
  <si>
    <t>POLIPROPILENO (American) Cal. 3-0/L: 45cm/Aguja RCE-6 Sob. c/1 Pza.</t>
  </si>
  <si>
    <t>Sutura monofilamento de polipropileno Calibre 3-0</t>
  </si>
  <si>
    <t>7501566802051</t>
  </si>
  <si>
    <t>ÁCIDO GLICÓLICO T.R. (American) Cal. 0/L: 67-70cm/Aguja B-10 Sob. c/1 Pza.</t>
  </si>
  <si>
    <t>Sutura polímero de ácido glicólico trenzado Calibre 0</t>
  </si>
  <si>
    <t>7501566808909</t>
  </si>
  <si>
    <t>ÁCIDO GLICÓLICO T.R. (American) Cal.  1/L: 67-70cm/Aguja B-10 Sob. c/1 Pza.</t>
  </si>
  <si>
    <t>Sutura polímero de ácido glicólico trenzado Calibre 1</t>
  </si>
  <si>
    <t>7501566808824</t>
  </si>
  <si>
    <t>ÁCIDO GLICÓLICO T.R. (American) Cal. 2-0/L: 67-70cm/Aguja B-10 Sob. c/1 Pza</t>
  </si>
  <si>
    <t>Sutura polímero de ácido glicólico trenzado Calibre 2-0</t>
  </si>
  <si>
    <t>7501566809166</t>
  </si>
  <si>
    <t>ÁCIDO GLICÓLICO T.R. (American) Cal. 2-0/L: 67-70cm/Aguja B-5 Sob. c/1 Pza.</t>
  </si>
  <si>
    <t>7501566808664</t>
  </si>
  <si>
    <t>ÁCIDO GLICÓLICO T.R. (American) Cal. 3-0/L: 67-70cm/Aguja B-5 Sob. c/1 Pza.</t>
  </si>
  <si>
    <t>Sutura polímero de ácido glicólico trenzado Calibre 3-0</t>
  </si>
  <si>
    <t>7501566808589</t>
  </si>
  <si>
    <t>SEDA NEGRA TRENZADA (American) Cal. 2-0/L: 75cm/Aguja B-5 Sob. c/1 Pza.</t>
  </si>
  <si>
    <t>Sutura seda negra trenzada Calibre 2-0</t>
  </si>
  <si>
    <t>7501566800385</t>
  </si>
  <si>
    <t>SEDA NEGRA TRENZADA (American) Cal. 3-0/L: 75cm/Aguja B-5 Sob. c/1 Pza.</t>
  </si>
  <si>
    <t>Sutura seda negra trenzada Calibre 3-0</t>
  </si>
  <si>
    <t>7501566800392</t>
  </si>
  <si>
    <t>PROFELAM c/ 50 CAPS. 1 MG.</t>
  </si>
  <si>
    <t>Tacrolimus 1mg.</t>
  </si>
  <si>
    <t>7502251891732</t>
  </si>
  <si>
    <t>LIMUSTIN c/ 50 CAPS. 1 MG.</t>
  </si>
  <si>
    <t>7502225093377</t>
  </si>
  <si>
    <t>PROFELAM c/100 CAPS. 5 MG.</t>
  </si>
  <si>
    <t>Tacrolimus 5mg.</t>
  </si>
  <si>
    <t>7502251891763</t>
  </si>
  <si>
    <t>TADALAFIL (Alpharma) c/ 14 TABS. 5 MG.</t>
  </si>
  <si>
    <t>Tadalafil  5mg. (Tabs. Orales)</t>
  </si>
  <si>
    <t>7502226296074</t>
  </si>
  <si>
    <t>TADALAFIL (Alpharma) c/ 28 TABS. 5 MG.</t>
  </si>
  <si>
    <t>7502226296081</t>
  </si>
  <si>
    <t>CHRISALE c/ 14 TABS. 5 MG.</t>
  </si>
  <si>
    <t>7502216808652</t>
  </si>
  <si>
    <t>ONEXY c/28 TABS.  5 MG.</t>
  </si>
  <si>
    <t>7506335703690</t>
  </si>
  <si>
    <t>CHRISALE c/ 28 TABS. 5 MG.</t>
  </si>
  <si>
    <t>7502216808669</t>
  </si>
  <si>
    <t>ONEXY c/1 TABS. 20 MG.</t>
  </si>
  <si>
    <t>Tadalafil 20mg. (Tabs. Orales)</t>
  </si>
  <si>
    <t>7506335703706</t>
  </si>
  <si>
    <t>ALZOCID c/1 TABS. 20 MG.</t>
  </si>
  <si>
    <t>780083149048</t>
  </si>
  <si>
    <t>CHRISALE c/1 TABS. 20 MG.</t>
  </si>
  <si>
    <t>7502216808614</t>
  </si>
  <si>
    <t>ONEXY c/8 TABS. 20 MG.</t>
  </si>
  <si>
    <t>7506335703720</t>
  </si>
  <si>
    <t>ONEXY c/4 TABS. 20 MG.</t>
  </si>
  <si>
    <t>7506335703713</t>
  </si>
  <si>
    <t>SAII c/1 TABLETA 20 MG.</t>
  </si>
  <si>
    <t>7502009748882</t>
  </si>
  <si>
    <t>ALZOCID c/4 TABS. 20 MG.</t>
  </si>
  <si>
    <t>780083149055</t>
  </si>
  <si>
    <t>CHRISALE c/1 TABS. 20 MG. (Oferta 2x1)</t>
  </si>
  <si>
    <t>7502216809871</t>
  </si>
  <si>
    <t>TADALAFIL (Serral) c/1 TAB. 20 MG.</t>
  </si>
  <si>
    <t>7501258215640</t>
  </si>
  <si>
    <t>CHRISALE c/4 TABS. 20 MG.</t>
  </si>
  <si>
    <t>7502216808638</t>
  </si>
  <si>
    <t>TADALAFIL (Alpharma) c/1 TABLETA 20 MG.</t>
  </si>
  <si>
    <t>7502226296098</t>
  </si>
  <si>
    <t xml:space="preserve">STAMINA c/4 TABS. 20 MG. </t>
  </si>
  <si>
    <t>785118754334</t>
  </si>
  <si>
    <t>ALZOCID c/8 TABS. 20 MG.</t>
  </si>
  <si>
    <t>780083149062</t>
  </si>
  <si>
    <t>CHRISALE c/8 TABS. 20 MG.</t>
  </si>
  <si>
    <t>7502216808645</t>
  </si>
  <si>
    <t>SAII c/4 TABLETAS 20 MG.</t>
  </si>
  <si>
    <t>7502009748875</t>
  </si>
  <si>
    <t>CHRISALE c/4 TABS. 20 MG. (Oferta 2x1)</t>
  </si>
  <si>
    <t>7502216809888</t>
  </si>
  <si>
    <t>TADALAFIL (Serral) c/4 TAB. 20 MG.</t>
  </si>
  <si>
    <t>7501258215657</t>
  </si>
  <si>
    <t>TADALAFIL (Alpharma) c/4 TABS. 20 MG.</t>
  </si>
  <si>
    <t>7502226296104</t>
  </si>
  <si>
    <t>CHRISALE c/8 TABS. 20 MG. (Oferta 2x1)</t>
  </si>
  <si>
    <t>7502216809895</t>
  </si>
  <si>
    <t>TADALAFIL (Serral) c/8 TAB. 20 MG.</t>
  </si>
  <si>
    <t>7501258215664</t>
  </si>
  <si>
    <t>TADALAFIL (Alpharma) c/8 TABS. 20 MG.</t>
  </si>
  <si>
    <t>7502226296111</t>
  </si>
  <si>
    <t>O-DOLEX SPORT Talco Desodorante Fco.  75 G.</t>
  </si>
  <si>
    <t>Talco desodorante para caballero</t>
  </si>
  <si>
    <t>7502267350858</t>
  </si>
  <si>
    <t xml:space="preserve">O-DOLEX ORIGINAL Talco Desodorante  75 G.               </t>
  </si>
  <si>
    <t>7501361130601</t>
  </si>
  <si>
    <t>O-DOLEX ORIGINAL Talco Desodorante 150 G.</t>
  </si>
  <si>
    <t>7501361111501</t>
  </si>
  <si>
    <t>O-DOLEX FRESH Talco Desodorante 150 G.</t>
  </si>
  <si>
    <t>7501361124013</t>
  </si>
  <si>
    <t>O-DOLEX NATURALS Talco Desodorante 150 G.</t>
  </si>
  <si>
    <t>7501361121500</t>
  </si>
  <si>
    <t>O-DOLEX SPORT Talco Desodorante Fco. 150 G.</t>
  </si>
  <si>
    <t>7502267350018</t>
  </si>
  <si>
    <t>O-DOLEX SHADOW Talco Desodorante 150 G.</t>
  </si>
  <si>
    <t>7501361130557</t>
  </si>
  <si>
    <t xml:space="preserve">O-DOLEX ORIGINAL Talco Desodorante 300 G.               </t>
  </si>
  <si>
    <t>7501361113000</t>
  </si>
  <si>
    <t>O-DOLEX Kids TALCO Desodorante Fco. 150 G.</t>
  </si>
  <si>
    <t>Talco desodorante para niños</t>
  </si>
  <si>
    <t>7502267350667</t>
  </si>
  <si>
    <t>BABY TALCO PARA BEBÉ "Rosa" Fco. 150 G.</t>
  </si>
  <si>
    <t>Talco perfumado para bebe</t>
  </si>
  <si>
    <t>7501361163029</t>
  </si>
  <si>
    <t>BABY TALCO PARA BEBÉ "Azul" Fco. 150 G.</t>
  </si>
  <si>
    <t>7501361163012</t>
  </si>
  <si>
    <t>BABY TALCO PARA BEBÉ "Rosa" Fco. 300 G.</t>
  </si>
  <si>
    <t>7501361163036</t>
  </si>
  <si>
    <t>BABY TALCO PARA BEBÉ "Azul" Fco. 300 G.</t>
  </si>
  <si>
    <t>7501361163005</t>
  </si>
  <si>
    <t xml:space="preserve">O-DOLEX LADY Talco Perfumado 150 G.               </t>
  </si>
  <si>
    <t>Talco perfumado para dama</t>
  </si>
  <si>
    <t>7501361130533</t>
  </si>
  <si>
    <t>FERTAP c/50 TABS. 100 MG.</t>
  </si>
  <si>
    <t>Talidomida</t>
  </si>
  <si>
    <t>7502227876787</t>
  </si>
  <si>
    <t>CERTUS DIAB AG TALONERA p/Caballero Blister c/1 Par.</t>
  </si>
  <si>
    <t>Talonera de Gel.</t>
  </si>
  <si>
    <t>7500462770686</t>
  </si>
  <si>
    <t>CERTUS DIAB AG TALONERA p/Dama Blister c/1 Par.</t>
  </si>
  <si>
    <t>7500462770679</t>
  </si>
  <si>
    <t>TALONERA DE GEL (OrthoDai) CHICA Cja. c/1 PAR.</t>
  </si>
  <si>
    <t>7506372604455</t>
  </si>
  <si>
    <t>TALONERA DE GEL (OrthoDai) GRANDE Cja. c/1 PAR.</t>
  </si>
  <si>
    <t>7506372604462</t>
  </si>
  <si>
    <t>AUROSUL c/20 CAPS. L.P. 0.4 MG.</t>
  </si>
  <si>
    <t>Tamsulosina 0.4mg (Caps. Orales de Liberación Prolongada).</t>
  </si>
  <si>
    <t>7506331302224</t>
  </si>
  <si>
    <t>HIPEBE c/20 CAPS. 0.4 MG.</t>
  </si>
  <si>
    <t>7502225094275</t>
  </si>
  <si>
    <t>TAMSULOSINA (Alpharma) c/20 CAPS. L.P. 0.4 MG.</t>
  </si>
  <si>
    <t>7502226296289</t>
  </si>
  <si>
    <t>FEDPROS c/20 CAPS. L.P. 0.4 MG.</t>
  </si>
  <si>
    <t>7502227872192</t>
  </si>
  <si>
    <t>AMZUVAG c/20 CAPS. L.P. 0.4 MG.</t>
  </si>
  <si>
    <t>7501075718119</t>
  </si>
  <si>
    <t>ALPHALOCK c/20 CAPS. L.P. 0.4 MG.</t>
  </si>
  <si>
    <t>7502209858206</t>
  </si>
  <si>
    <t>TAMSULOSINA (Ultra) c/20 CAPS. L.P. 0.4 MG.</t>
  </si>
  <si>
    <t>7502216790704</t>
  </si>
  <si>
    <t>AMZUVAG c/30 CAPS. L.P. 0.4 MG.</t>
  </si>
  <si>
    <t>7501075725216</t>
  </si>
  <si>
    <t>TAMSULOSINA (Avivia) c/20 CAPS. L.P. 0.4 MG.</t>
  </si>
  <si>
    <t>7503049078458</t>
  </si>
  <si>
    <t>ALPHALOCK c/30 CAPS. L.P. 0.4 MG.</t>
  </si>
  <si>
    <t>7502209858220</t>
  </si>
  <si>
    <t>HIPEBE c/60 CAPS. 0.4 MG.</t>
  </si>
  <si>
    <t>7502247376885</t>
  </si>
  <si>
    <t>FLOR DE TILA p/Infusión c/25 SOBS. 1 G.</t>
  </si>
  <si>
    <t>Té Tila.</t>
  </si>
  <si>
    <t>7501090510699</t>
  </si>
  <si>
    <t>ALTERDEB p/Infusión c/25 SOBS. 1 G.</t>
  </si>
  <si>
    <t>Tecoma stans. (Tronadora)</t>
  </si>
  <si>
    <t>7501090543819</t>
  </si>
  <si>
    <t>NATRAZIM c/14 TABS. 40 MG.</t>
  </si>
  <si>
    <t>Telmisartán 40mg.</t>
  </si>
  <si>
    <t>7501075721249</t>
  </si>
  <si>
    <t>TELMISARTÁN (Amsa) c/14 TABS. 40 MG.</t>
  </si>
  <si>
    <t>7501349025424</t>
  </si>
  <si>
    <t>TELMISARTÁN (Alpharma) c/14 TABS. 40 MG.</t>
  </si>
  <si>
    <t>7502226293790</t>
  </si>
  <si>
    <t>NATRAZIM c/28 TABS. 40 MG.</t>
  </si>
  <si>
    <t>7501075721041</t>
  </si>
  <si>
    <t>NATRAZIM c/30 TABS. 40 MG.</t>
  </si>
  <si>
    <t>7501075720969</t>
  </si>
  <si>
    <t>TELMISARTÁN (Amsa) c/28 TABS. 40 MG.</t>
  </si>
  <si>
    <t>7501349025844</t>
  </si>
  <si>
    <t>TELMISARTÁN (Alpharma) c/28 TABS. 40 MG.</t>
  </si>
  <si>
    <t>7502226293806</t>
  </si>
  <si>
    <t>TELMISARTÁN (Ultra) c/30 TABS. 40 MG.</t>
  </si>
  <si>
    <t>7502216798786</t>
  </si>
  <si>
    <t>LESPREK c/30 TABS. 40 MG.</t>
  </si>
  <si>
    <t>7506335702426</t>
  </si>
  <si>
    <t>TELMISARTÁN (Avivia) c/30 TABS. 40 MG.</t>
  </si>
  <si>
    <t>7502216805088</t>
  </si>
  <si>
    <t>ARCHER c/14 TABS. 80 MG.</t>
  </si>
  <si>
    <t>Telmisartán 80mg.</t>
  </si>
  <si>
    <t>7502009744983</t>
  </si>
  <si>
    <t>TELMISARTÁN (Amsa) c/14 TABS. 80 MG.</t>
  </si>
  <si>
    <t>7501349025400</t>
  </si>
  <si>
    <t>NATRAZIM c/14 TABS. 80 MG.</t>
  </si>
  <si>
    <t>7501075721256</t>
  </si>
  <si>
    <t>TELMISARTÁN (Alpharma) c/14 TABS. 80 MG.</t>
  </si>
  <si>
    <t>7502226293844</t>
  </si>
  <si>
    <t>NATRAZIM c/28 TABS. 80  MG.</t>
  </si>
  <si>
    <t>7501075721164</t>
  </si>
  <si>
    <t>TELMISARTÁN (Amsa) c/28 TABS. 80 MG.</t>
  </si>
  <si>
    <t>7501349025806</t>
  </si>
  <si>
    <t>ARCHER c/28 TABS. 80 MG.</t>
  </si>
  <si>
    <t>7503045798282</t>
  </si>
  <si>
    <t>TELMISARTÁN (Alpharma) c/28 TABS. 80 MG.</t>
  </si>
  <si>
    <t>7502226293851</t>
  </si>
  <si>
    <t>TELMISARTÁN/AMLODIPINO (Maver) c/28 TABS. 80/5 MG.</t>
  </si>
  <si>
    <t>Telmisartán+Amlodipino  80/5mg.</t>
  </si>
  <si>
    <t>7502009749711</t>
  </si>
  <si>
    <t>TELMISARTÁN/AMLODIPINO (Ultra) c/28 TABS. 80/5 MG.</t>
  </si>
  <si>
    <t>7502216791244</t>
  </si>
  <si>
    <t>TELMISARTÁN/HIDROCLOROTIAZIDA (Amsa) c/14 TABS. 80/12.5 MG.</t>
  </si>
  <si>
    <t>Telmisartán+Hidroclorotiazida 80/12.5mg.</t>
  </si>
  <si>
    <t>7501349029729</t>
  </si>
  <si>
    <t>LESPREK H c/14 TABS. 80/12.5 MG.</t>
  </si>
  <si>
    <t>7506335703027</t>
  </si>
  <si>
    <t>TELMISARTÁN/HIDROCLOROTIAZIDA (Ultra) c/14 TABS. 80/12.5 MG.</t>
  </si>
  <si>
    <t>7502216803244</t>
  </si>
  <si>
    <t>ARCHER COMPUESTO c/14 TABS. 80/12.5 MG.</t>
  </si>
  <si>
    <t>7502009746376</t>
  </si>
  <si>
    <t>TELMISARTÁN/HIDROCLOROTIAZIDA (Avivia) c/14 TABS. 80/12.5 MG.</t>
  </si>
  <si>
    <t>7502216807372</t>
  </si>
  <si>
    <t>TELMISARTÁN/HIDROCLOROTIAZIDA (Amsa) c/28 TABS. 80/12.5 MG.</t>
  </si>
  <si>
    <t>7501349029736</t>
  </si>
  <si>
    <t>TELMISARTÁN/HIDROCLOROTIAZIDA (Amsa) c/14 TABS. 80/25 MG.</t>
  </si>
  <si>
    <t>Telmisartán+Hidroclorotiazida 80/25.0mg.</t>
  </si>
  <si>
    <t>7501349029835</t>
  </si>
  <si>
    <t>TELMISARTÁN/HIDROCLOROTIAZIDA (Amsa) c/28 TABS. 80/25 MG.</t>
  </si>
  <si>
    <t>7501349029842</t>
  </si>
  <si>
    <t>ZURIPHAR c/  5 CAPS.  20 MG.</t>
  </si>
  <si>
    <t>Temozolomida  20mg.</t>
  </si>
  <si>
    <t>7502251890421</t>
  </si>
  <si>
    <t>ZURIPHAR c/ 5 CÁPULAS 100 MG.</t>
  </si>
  <si>
    <t>Temozolomida 100mg.</t>
  </si>
  <si>
    <t>7502251890438</t>
  </si>
  <si>
    <t>PRENASTIN c/30 TABS. 300 MG.</t>
  </si>
  <si>
    <t>Tenofovir</t>
  </si>
  <si>
    <t>7506353200515</t>
  </si>
  <si>
    <t xml:space="preserve">PHARMAFIL LP c/20 TABS. L.P. 100 MG.               </t>
  </si>
  <si>
    <t>Teofilina (Tabs. Orales)</t>
  </si>
  <si>
    <t>7502226291475</t>
  </si>
  <si>
    <t>TEOLONG c/20 CAPS. L.P. 100 MG.</t>
  </si>
  <si>
    <t>7501285600334</t>
  </si>
  <si>
    <t>JABON de TEPEZCOHUITE (Karla Di) Barra c/100 G.</t>
  </si>
  <si>
    <t>Tepezcohuite (Jabón).</t>
  </si>
  <si>
    <t>7506022800374</t>
  </si>
  <si>
    <t>NAFICH CREMA 1.0% Tubo c/15.0 G.</t>
  </si>
  <si>
    <t>Terbinafina (Crema Tópica).</t>
  </si>
  <si>
    <t>7501573902966</t>
  </si>
  <si>
    <t>RIXOBA CREMA 1% Tubo c/15 G.</t>
  </si>
  <si>
    <t>7502001164826</t>
  </si>
  <si>
    <t>7502001165380</t>
  </si>
  <si>
    <t>TERBINAFINA (Alpharma) CREMA 1% TUBO c/15 G.</t>
  </si>
  <si>
    <t>7502226294544</t>
  </si>
  <si>
    <t>TERBINAFINA (Alpharma) CREMA 1% TUBO c/20 G.</t>
  </si>
  <si>
    <t>7502226291772</t>
  </si>
  <si>
    <t>POLCRIM GEL 1% Tubo c/15 G.</t>
  </si>
  <si>
    <t>7502227426845</t>
  </si>
  <si>
    <t>ZINFHON CREMA 1% TUBO c/30 G.</t>
  </si>
  <si>
    <t>7502213042219</t>
  </si>
  <si>
    <t xml:space="preserve">ERBITRAX CREMA 1% TUBO c/15 G. </t>
  </si>
  <si>
    <t>7502211783275</t>
  </si>
  <si>
    <t>ERBITRAX CREMA 1% TUBO c/30 G.</t>
  </si>
  <si>
    <t>7502211783282</t>
  </si>
  <si>
    <t>Terbinafina (Spray Tópico).</t>
  </si>
  <si>
    <t>ZONCONAX SOLUCION 1% Fco. Atomizador 30 ML.</t>
  </si>
  <si>
    <t>7503002773161</t>
  </si>
  <si>
    <t>TERBINAFINA (Alpharma) SOLUCIÓN 1% Fco. Atomizador 30 ML.</t>
  </si>
  <si>
    <t>7502226294254</t>
  </si>
  <si>
    <t>TERLISGEN c/ 30 TABS. 250 MG.</t>
  </si>
  <si>
    <t>Terbinafina (Tabs. Orales).</t>
  </si>
  <si>
    <t>7501842901072</t>
  </si>
  <si>
    <t>ERBITRAX-T c/ 7 TABS. 250 MG.</t>
  </si>
  <si>
    <t>7502211783657</t>
  </si>
  <si>
    <t>HUDICLOR c/28 TABS. 250 MG.</t>
  </si>
  <si>
    <t>780083148980</t>
  </si>
  <si>
    <t>ERBITRAX-T c/28 TABS. 250 MG.</t>
  </si>
  <si>
    <t>7502211783787</t>
  </si>
  <si>
    <t>ERBITRAX-T c/40 TABS. 250 MG.</t>
  </si>
  <si>
    <t>7502211783671</t>
  </si>
  <si>
    <t>TERLISGEN c/100 TABS. 250 MG.</t>
  </si>
  <si>
    <t>7501842900235</t>
  </si>
  <si>
    <t>TARTERLIT Sol. Iny. c/1 FCO. AMP. 1 MG/5 ML.</t>
  </si>
  <si>
    <t>Terlipresina</t>
  </si>
  <si>
    <t>7502245840289</t>
  </si>
  <si>
    <t>TERMÓMETRO CLÍNICO Prismático ORAL (TermoFlu) c/1 Pza.</t>
  </si>
  <si>
    <t>Termómetro de mercurio Oral/Axilar</t>
  </si>
  <si>
    <t>7502274120307</t>
  </si>
  <si>
    <t>TERMÓMETRO DIGITAL Punta Flexible (Exacton) Blister c/1 Pza.</t>
  </si>
  <si>
    <t>Termómetro digital Punta Flexible</t>
  </si>
  <si>
    <t>7502274120208</t>
  </si>
  <si>
    <t>TERMÓMETRO DIGITAL de PUNTA FLEXIBLE (Microlife) Blister c/1 Pza.</t>
  </si>
  <si>
    <t>4719003019310</t>
  </si>
  <si>
    <t>TERMOMETRO CLINICO DIGITAL Punta Flexible (SensiMedical) c/1 Pza.</t>
  </si>
  <si>
    <t>7506022314963</t>
  </si>
  <si>
    <t xml:space="preserve">TERMÓMETRO DIGITAL Punta Rígida (Protec) c/1 Pza. </t>
  </si>
  <si>
    <t>Termómetro digital Punta Rígida</t>
  </si>
  <si>
    <t>7501048670802</t>
  </si>
  <si>
    <t>TERMÓMETRO DIGITAL Punta Rígida (Exacton) c/1 PZA.</t>
  </si>
  <si>
    <t>7501563611809</t>
  </si>
  <si>
    <t>TERMÓMETRO DIGITAL Punta Rígida (Microlife) Mod. MT-3001 c/1 Pza.</t>
  </si>
  <si>
    <t>4719003001346</t>
  </si>
  <si>
    <t>TERMÓMETRO CLÍNICO DIGITAL Punta Rígida (SensiMedical) c/1 Pza.</t>
  </si>
  <si>
    <t>7506022311924</t>
  </si>
  <si>
    <t>TERMÓMETRO DE OÍDO (Microlife) Mod. IR-100 c/1 Pza.</t>
  </si>
  <si>
    <t>Termómetro infrarrojo</t>
  </si>
  <si>
    <t>4719003401115</t>
  </si>
  <si>
    <t>TERMÓMETRO INFRARROJO DE DOBLE USO (Microlife) Mod. IFR100.</t>
  </si>
  <si>
    <t>4719003400613</t>
  </si>
  <si>
    <t>TERMÓMETRO DE FRENTE (Microlife) Mod. FR-100 Caja c/1 Pza.</t>
  </si>
  <si>
    <t>4719003401511</t>
  </si>
  <si>
    <t>TERMÓMETRO DE FRENTE Sin Contacto (Microlife) Mod. NC-100 Caja c/1 Pza.</t>
  </si>
  <si>
    <t>4719003401917</t>
  </si>
  <si>
    <t>BIOTRICINA c/10 TABS. 250 MG.</t>
  </si>
  <si>
    <t>Tetraciclina 250mg.</t>
  </si>
  <si>
    <t>7501563310436</t>
  </si>
  <si>
    <t>TETRACICLINA (Randall) c/10 TABS. 250 MG.</t>
  </si>
  <si>
    <t>7501563383737</t>
  </si>
  <si>
    <t>TETRAZOL SOL. OFTÁLMICA Fco. Gotero 15 ML. 0.5 MG/1 ML.</t>
  </si>
  <si>
    <t>Tetrahidrozolina</t>
  </si>
  <si>
    <t>008400001313</t>
  </si>
  <si>
    <t>TIAROTEC c/20 TABS. 5 MG.</t>
  </si>
  <si>
    <t>Tiamazol  5mg.</t>
  </si>
  <si>
    <t>7501471888393</t>
  </si>
  <si>
    <t>LISERTIL c/30 TABS. 2.5 MG.</t>
  </si>
  <si>
    <t>Tibolona</t>
  </si>
  <si>
    <t>7501258205474</t>
  </si>
  <si>
    <t>GECIFHIL c/1 FCO. AMP. 50 MG.</t>
  </si>
  <si>
    <t>Tigeciclina</t>
  </si>
  <si>
    <t>7502213042080</t>
  </si>
  <si>
    <t>TIJERAS PARA NARIZ/BIGOTERA (Curtis) Blister c/1 Pza.</t>
  </si>
  <si>
    <t>Tijeras para nariz y orejas.</t>
  </si>
  <si>
    <t>7501370200203</t>
  </si>
  <si>
    <t>TIMOZZARD Sol. Oftálmica 0.5% Fco. Gotero 5 ML.</t>
  </si>
  <si>
    <t>Timolol</t>
  </si>
  <si>
    <t>75044824</t>
  </si>
  <si>
    <t>TIMOLOL (Opko) Sol. Oftálmica Fco. Gotero 5 ML. 5.0 MG/1 ML.</t>
  </si>
  <si>
    <t>75049812</t>
  </si>
  <si>
    <t>TRISEPTIL c/8 TABS. 500 MG.</t>
  </si>
  <si>
    <t>Tinidazol</t>
  </si>
  <si>
    <t>7501825300854</t>
  </si>
  <si>
    <t>LADY GRECIAN 5 CABELLO NORMAL Castaño a Negro 120 ML.</t>
  </si>
  <si>
    <t>Tinte colorante en shampoo.</t>
  </si>
  <si>
    <t>7501080102620</t>
  </si>
  <si>
    <t>JUST FOR MEN H-45 Castaño Oscuro 66 ML.</t>
  </si>
  <si>
    <t>7501080111226</t>
  </si>
  <si>
    <t>REPUESTO DE BULBO DE HULE PARA TIRALECHE (Edigar) c/1 Pza.</t>
  </si>
  <si>
    <t>Tiraleche</t>
  </si>
  <si>
    <t>584005</t>
  </si>
  <si>
    <t>REPUESTO DE CRISTAL PARA TIRALECHE (Edigar) c/1 Pza.</t>
  </si>
  <si>
    <t>584012</t>
  </si>
  <si>
    <t>TIRALECHE DE CRISTAL c/BULBO DE HULE (Edigar) Caja c/1 Pza.</t>
  </si>
  <si>
    <t>7501463307000</t>
  </si>
  <si>
    <t>NIPRO PREMIER TIRAS REACTIVAS p/GLUCOSA c/50 Pzs.</t>
  </si>
  <si>
    <t>Tiras reactivas para Glucómetro.</t>
  </si>
  <si>
    <t>8809126648958</t>
  </si>
  <si>
    <t>TIRAS DE EXAMEN PARA GLUCOSA On-Call Express Cja. c/50 Pzs.</t>
  </si>
  <si>
    <t>682607557295</t>
  </si>
  <si>
    <t>JUSCHEK TIRAS REACTIVAS p/URIANÁLISIS 10 Parametros TUBO c/100 Pzs.</t>
  </si>
  <si>
    <t>Tiras reactivas para uroanálisis de 10 parámetros en orina</t>
  </si>
  <si>
    <t>ACRO BIOTECH</t>
  </si>
  <si>
    <t>8592156221016</t>
  </si>
  <si>
    <t>14-02-2028</t>
  </si>
  <si>
    <t>DABOSET Sol. Iny. c/1 FCO. AMP. 12.5 MG/50 ML.</t>
  </si>
  <si>
    <t>Tirofibán</t>
  </si>
  <si>
    <t>7531536560360</t>
  </si>
  <si>
    <t>TIZANIDINA (Maver) c/20 TABS. 2 MG.</t>
  </si>
  <si>
    <t>Tizanidina 2mg.</t>
  </si>
  <si>
    <t>7503045798343</t>
  </si>
  <si>
    <t>TIZANIDINA (Loeffler) c/20 TABS. 2 MG.</t>
  </si>
  <si>
    <t>7502211789864</t>
  </si>
  <si>
    <t>Toalla femenina con alas.</t>
  </si>
  <si>
    <t>LADY MOON c/ALAS Flujo Super Abundante c/3 Toallas Ex-Largas.</t>
  </si>
  <si>
    <t>7500464665515</t>
  </si>
  <si>
    <t>LADY MOON c/ALAS Flujo Super Abundante c/8 Toallas Ex-Largas.</t>
  </si>
  <si>
    <t>7500464665508</t>
  </si>
  <si>
    <t>TOALLA PARA GINECO-OBSTETRICIA (Protec) Bolsa c/10 Pzs.</t>
  </si>
  <si>
    <t>Toalla Femenina Gineco-Obstétrica.</t>
  </si>
  <si>
    <t>7501048610952</t>
  </si>
  <si>
    <t>Toallas húmedas para adulto</t>
  </si>
  <si>
    <t>SOFTIS COMFORT Toallitas Húmedas p/Hemorroides Paq. c/30 Pzs.</t>
  </si>
  <si>
    <t>7502221011511</t>
  </si>
  <si>
    <t>SENSY WIPES Toallitas Húmedas Paq. c/12 Pzs.</t>
  </si>
  <si>
    <t>Toallas humedas para higiene intima.</t>
  </si>
  <si>
    <t>SENSY WIPES</t>
  </si>
  <si>
    <t>7503014377401</t>
  </si>
  <si>
    <t>CLARIS TOALLAS DESMAQUILLANTES Pttp. 18x13.5 Cms. c/40 Pzs.</t>
  </si>
  <si>
    <t>Toallitas desmaquillantes</t>
  </si>
  <si>
    <t>7502221012303</t>
  </si>
  <si>
    <t>20-08-2028</t>
  </si>
  <si>
    <t xml:space="preserve">CLARIS TEENS TOALLAS DESMAQUILLANTES Paq. c/30 Pzs. </t>
  </si>
  <si>
    <t>7502221012327</t>
  </si>
  <si>
    <t>SOFTIS TOALLAS DESMAQUILLANTES Cara y Ojos Paq. c/25 Pzs.</t>
  </si>
  <si>
    <t>7502221010903</t>
  </si>
  <si>
    <t xml:space="preserve">CLARIS PREMIUM TOALLAS DESMAQUILLANTES 18x20cm. Paq. c/25 Pzs. </t>
  </si>
  <si>
    <t>7502221012334</t>
  </si>
  <si>
    <t>12-06-2028</t>
  </si>
  <si>
    <t>DETOX Toallitas Desmaquillantes CARBÓN+ÁCIDO HIALURÓNICO Bolsa c/30 Pzs.</t>
  </si>
  <si>
    <t>7503028233403</t>
  </si>
  <si>
    <t>DODYS DERMO ACTIVE (Azul) Toallitas Húmedas 18.2x16.2cm. Paq. c/ 30 Pzs.</t>
  </si>
  <si>
    <t>Toallitas húmedas para bebé</t>
  </si>
  <si>
    <t>7502221010798</t>
  </si>
  <si>
    <t>BABY BEBÉ Toallitas Húmedas 18x15cm. Paq. c/ 70 Pzs.</t>
  </si>
  <si>
    <t>7502221013119</t>
  </si>
  <si>
    <t>BABY BEBÉ Toallitas Húmedas 18x15cm. Paq. c/ 90 Pzs.</t>
  </si>
  <si>
    <t>7502221013126</t>
  </si>
  <si>
    <t>17-08-2028</t>
  </si>
  <si>
    <t>DODYS DERMO ACTIVE (Azul) Toallitas Húmedas 18.2x16.2cm. Paq. c/ 50 Pzs.</t>
  </si>
  <si>
    <t>7502221010712</t>
  </si>
  <si>
    <t>BABY BEBÉ Toallitas Húmedas 18x15cm. Paq. c/120 Pzs.</t>
  </si>
  <si>
    <t>7502221013133</t>
  </si>
  <si>
    <t>DODYS DERMO ACTIVE (Azul) Toallitas Húmedas 18.2x16.2cm. Paq. c/ 80 Pzs.</t>
  </si>
  <si>
    <t>7502221010729</t>
  </si>
  <si>
    <t>21-08-2028</t>
  </si>
  <si>
    <t>DODYS DERMO ACTIVE (Rosa) Toallitas Húmedas 18.2x16.2cm. Paq. c/ 80 Pzs.</t>
  </si>
  <si>
    <t>7502221010811</t>
  </si>
  <si>
    <t>DODYS DERMO ACTIVE (Azul) Toallitas Húmedas 18.2x16.2cm. Paq. c/100 Pzs.</t>
  </si>
  <si>
    <t>7502221010897</t>
  </si>
  <si>
    <t>DODYS RELAJANTE Toallitas Húmedas 18.2x16.2cm. Paq. c/100 Pzs.</t>
  </si>
  <si>
    <t>7502221010736</t>
  </si>
  <si>
    <t>DODYS DERMO ACTIVE (Azul) Toallitas Húmedas 18.2x16.2cm. Paq. c/120 Pzs.</t>
  </si>
  <si>
    <t>7502221010866</t>
  </si>
  <si>
    <t>DODYS SENSITIVE Toallitas Húmedas Paq. c/70 Pzs.</t>
  </si>
  <si>
    <t>7502221010859</t>
  </si>
  <si>
    <t>Toallitas impregnadas anti-bacteriales para todo uso.</t>
  </si>
  <si>
    <t>SOFTIS Toallitas Húmedas Antibacteriales Paq. c/30 Pzs. 18x14cm.</t>
  </si>
  <si>
    <t>7502221011528</t>
  </si>
  <si>
    <t>DODYS FAMILIAR Toallas Humedas ADULTO 30x32cm. c/48 Pzs.</t>
  </si>
  <si>
    <t>7502221011009</t>
  </si>
  <si>
    <t>TOALLITAS HÚMEDAS Para BEBÉ (Jaloma) Paq. c/80 Pzs.</t>
  </si>
  <si>
    <t>Toallitas para bebé segmento medio.</t>
  </si>
  <si>
    <t>759684431234</t>
  </si>
  <si>
    <t xml:space="preserve">DODY´S PREMIUM Toallitas Húmedas 18x20cm. Paq. c/80 Pzs. </t>
  </si>
  <si>
    <t>Toallitas para bebé segmento super premium.</t>
  </si>
  <si>
    <t>7502221013218</t>
  </si>
  <si>
    <t>TOBILLERA ELAST. DEPORTIVA "Rekord" UNISEX T: Gd/ExG. 26-28 cm. c/1 Pza.</t>
  </si>
  <si>
    <t>Tobillera elástica de algodón.</t>
  </si>
  <si>
    <t>729514000633</t>
  </si>
  <si>
    <t>TOBILLERA ELAST. DEPORTIVA "Rekord" UNISEX T: Ch/Md. 22-25 cm. c/1 Pza.</t>
  </si>
  <si>
    <t>729514000626</t>
  </si>
  <si>
    <t>TOBILLERA ELÁSTICA CERRADA (S.Confort) Talla CHICA (15-20cm) c/1 Pza.</t>
  </si>
  <si>
    <t>7502276686108</t>
  </si>
  <si>
    <t>TOBILLERA ELÁSTICA CERRADA (S. Confort) T. MED. (20-25cm) c/1 Pza.</t>
  </si>
  <si>
    <t>7502276686115</t>
  </si>
  <si>
    <t>TOBILLERA ELÁSTICA CERRADA (S.Confort) Talla Grande (25-30cm) c/1 Pza.</t>
  </si>
  <si>
    <t>7502276686122</t>
  </si>
  <si>
    <t>TOBILLERA ELÁSTICA CERRADA (S. Confort) T. Ex-GDE. (30-35cm) c/1 Pza.</t>
  </si>
  <si>
    <t>7502276686139</t>
  </si>
  <si>
    <t>TOBILLERA ELÁSTICA (Le Roy) T: Ch/Med. 22-25cm. c/1 Pza.</t>
  </si>
  <si>
    <t>729513132151</t>
  </si>
  <si>
    <t>TOBILLERA ELÁSTICA (Le Roy) T: Gde/ExGde. 26-28cm. c/1 Pza.</t>
  </si>
  <si>
    <t>729513132168</t>
  </si>
  <si>
    <t>TOBRAMICINA (Grin) Sol. Oftálmica Fco. Gotero 15 ML. 3.0 MG/1 ML.</t>
  </si>
  <si>
    <t>Tobramicina</t>
  </si>
  <si>
    <t>008400007087</t>
  </si>
  <si>
    <t>TOBRAMICINA (Opko) SOL. OFTÁLMICA Fco. Gotero 15 ML. 3 MG/1 ML.</t>
  </si>
  <si>
    <t>75050740</t>
  </si>
  <si>
    <t>TOBRAMICINA/DEXAMETASONA (Grin) SOL. OFT. Fco. Gotero 5 ML. 3-1 MG/1 ML.</t>
  </si>
  <si>
    <t>Tobramicina+Dexametasona (Sol. Oftálmica).</t>
  </si>
  <si>
    <t>008400005823</t>
  </si>
  <si>
    <t>SON´SSIMET SOL. Oftálmica Fco. Gotero 5 ML. 3-1 MG/1 ML.</t>
  </si>
  <si>
    <t>7502001165441</t>
  </si>
  <si>
    <t>TOBRAMICINA/DEXAMETASONA (Opko) Ungüento Oft. TUBO c/3.5 G. 3-1 MG/1 G.</t>
  </si>
  <si>
    <t>Tobramicina+Dexametasona (Ungüento oftálmico).</t>
  </si>
  <si>
    <t>75050795</t>
  </si>
  <si>
    <t>Tocofersolán (Vitamina E) 400mg.</t>
  </si>
  <si>
    <t>REVITARE Fco. c/30 CAPS. 400 MG.</t>
  </si>
  <si>
    <t>7502227427842</t>
  </si>
  <si>
    <t>E-FERTOC Fco. c/90 CAPS. 400 MG.</t>
  </si>
  <si>
    <t>7501478315755</t>
  </si>
  <si>
    <t>REVITARE Fco. c/90 CAPS. 400 MG.</t>
  </si>
  <si>
    <t>7502227421666</t>
  </si>
  <si>
    <t>E-400 c/30 y 90 CAPS. 400 UI. (Duo Pack).</t>
  </si>
  <si>
    <t>7501130704422</t>
  </si>
  <si>
    <t>ALFAVIT-E c/30 CAPS. 500 MG.</t>
  </si>
  <si>
    <t>Tocofersolán (Vitamina E) 500mg.</t>
  </si>
  <si>
    <t>7501130742493</t>
  </si>
  <si>
    <t>TEFILINB c/14 TABS. 2 MG.</t>
  </si>
  <si>
    <t>Tolterodina</t>
  </si>
  <si>
    <t>7506353200263</t>
  </si>
  <si>
    <t>TOLTERODINA (Amsa) c/14 TABS. 2 MG.</t>
  </si>
  <si>
    <t>7501349023529</t>
  </si>
  <si>
    <t>JANIA c/14 TABS. 2 MG.</t>
  </si>
  <si>
    <t>7502009746314</t>
  </si>
  <si>
    <t>QUIMURAL c/14 TABS. 2 MG.</t>
  </si>
  <si>
    <t>7502223112094</t>
  </si>
  <si>
    <t>TOLTERODINA (Ultra) c/14 TABS. 2 MG.</t>
  </si>
  <si>
    <t>7502216795051</t>
  </si>
  <si>
    <t>TOLTERODINA (Ultra) c/28 TABS. 2 MG.</t>
  </si>
  <si>
    <t>7502216795099</t>
  </si>
  <si>
    <t>TÓNICO CAPILAR ANTI-CAIDA y Estimulador de Crecimiento Fco. 60 ML.</t>
  </si>
  <si>
    <t>Tónico capilar anticaida.</t>
  </si>
  <si>
    <t>7502009748325</t>
  </si>
  <si>
    <t>TÓNICO FACIAL c/EXTO. DE HAMAMELIS, ALOA VERA y AGUA DE ROSAS Fco. 200 ML.</t>
  </si>
  <si>
    <t>Tónico facial.</t>
  </si>
  <si>
    <t>7502009748691</t>
  </si>
  <si>
    <t>Tratamiento de la piel seca (Crema para Diabéticos)</t>
  </si>
  <si>
    <t xml:space="preserve">MINDERM DBTS CREMA Tubo c/200 ML. </t>
  </si>
  <si>
    <t>7502221011030</t>
  </si>
  <si>
    <t>TÉ ROJO (PU-ERH) p/Infusión c/20 SOBS. 1.5 G.</t>
  </si>
  <si>
    <t>Tratamiento para control y pérdida de peso.</t>
  </si>
  <si>
    <t>7501090543383</t>
  </si>
  <si>
    <t>VINAGRE DE MANZANA/ÁCIDO FÓLICO/VITAMINA B12 Fco. c/30 GOMITAS 3 G.</t>
  </si>
  <si>
    <t>7502259892410</t>
  </si>
  <si>
    <t>APPLE DTX POLVO Sab. MANZANA VERDE s/Azúcar Fco. 250 G.</t>
  </si>
  <si>
    <t>7502299970307</t>
  </si>
  <si>
    <t xml:space="preserve">PIÑALIM TÉ p/Infusión c/30 SOBS. 3 G. </t>
  </si>
  <si>
    <t>GN+Vida</t>
  </si>
  <si>
    <t>7502217902526</t>
  </si>
  <si>
    <t>PIÑALIM PLUS TÉ p/Infusión c/30 SOBS. 3 G.</t>
  </si>
  <si>
    <t>7502217905350</t>
  </si>
  <si>
    <t xml:space="preserve">TRAVOPROST (Opko) SOL. OFT. Fco. Gotero 2.5 ML. 0.04 MG/1 ML. </t>
  </si>
  <si>
    <t>Travoprost</t>
  </si>
  <si>
    <t>75047948</t>
  </si>
  <si>
    <t>TRAVOPROST (Micromex) SOL. OFTÁLMICA Fco. Gotero 2.5 ML. 0.04 MG/1 ML.</t>
  </si>
  <si>
    <t>7502231320924</t>
  </si>
  <si>
    <t>RANDOMIXAL Sol. Oftalmica Fco. Gotero 0.004% 2.5 ML.</t>
  </si>
  <si>
    <t>7502223111066</t>
  </si>
  <si>
    <t xml:space="preserve">VIPIOFF Sol. Oftálmica 0.004% Fco. Gotero 2.5 ML. </t>
  </si>
  <si>
    <t>7502004403380</t>
  </si>
  <si>
    <t>27-07-2027</t>
  </si>
  <si>
    <t>TREONA MAG c/90 CAPS. 0.807 G.</t>
  </si>
  <si>
    <t>Treonato de Magnesio (Suplemento Alimenticio)</t>
  </si>
  <si>
    <t>7503038209245</t>
  </si>
  <si>
    <t>TRETINOÍNA (Randall) CREMA Tubo c/20 G. 0.05 G/100 G.</t>
  </si>
  <si>
    <t>Tretinoína (Ácido retinoico) 0.05%</t>
  </si>
  <si>
    <t>7501563380415</t>
  </si>
  <si>
    <t>BIOVITOL-C CREMA Tubo c/20 G. 0.05 G/100 G.</t>
  </si>
  <si>
    <t>7501563381764</t>
  </si>
  <si>
    <t>QUERATAL CREMA 0.05% Tubo c/20 G.</t>
  </si>
  <si>
    <t>7501836002020</t>
  </si>
  <si>
    <t>TINITREND CREMA 0.05% Tubo c/30 G.</t>
  </si>
  <si>
    <t>7502009748035</t>
  </si>
  <si>
    <t>TINITREND CREMA 0.05% Tubo c/40 G.</t>
  </si>
  <si>
    <t>7502009747410</t>
  </si>
  <si>
    <t>REACEL-A CREMA 0.05% Tubo c/40 G.</t>
  </si>
  <si>
    <t>7502004403793</t>
  </si>
  <si>
    <t>REACEL-A CREMA 0.1% Tubo c/40 G.</t>
  </si>
  <si>
    <t>Tretinoína (Ácido retinoico) 0.1%</t>
  </si>
  <si>
    <t>7502004403786</t>
  </si>
  <si>
    <t>TRIBENÓSIDO/LIDOCAÍNA (Maver) CREMA RECTAL 5-2% Tubo c/30 G.</t>
  </si>
  <si>
    <t>Tribenósido+Lidocaína (Crema Rectal)</t>
  </si>
  <si>
    <t>7502009749469</t>
  </si>
  <si>
    <t>O-DOLEX  SPRAY Desodorante P/PIES 165 ML.</t>
  </si>
  <si>
    <t>Triclosan (Spray)</t>
  </si>
  <si>
    <t>7501361150029</t>
  </si>
  <si>
    <t>FLOROGLUCINOL/TRIMETILFLOROGLUCINOL (Atlantis) c/20 CAPS. 80/80 MG.</t>
  </si>
  <si>
    <t>Trifenoles (Floroglucinol+Trimetilfloroglucinol)</t>
  </si>
  <si>
    <t>7501471800210</t>
  </si>
  <si>
    <t xml:space="preserve">KLONAZA c/20 CAPS. 80/80/125 MG. </t>
  </si>
  <si>
    <t>Trifenoles (Floroglucinol+Trimetilfloroglucinol)+Clonixinato de Lisina</t>
  </si>
  <si>
    <t>7501471800029</t>
  </si>
  <si>
    <t>ESPABION SUSP. Fco. 100 ML. 2 G/100 ML.</t>
  </si>
  <si>
    <t>Trimebutina (Susp. Junior)</t>
  </si>
  <si>
    <t>7501825300373</t>
  </si>
  <si>
    <t>ESPABION SUSP. GOTAS Pediátricas Fco. 30 ML. 2 G/100 ML.</t>
  </si>
  <si>
    <t>Trimebutina (Susp. Pediátrica)</t>
  </si>
  <si>
    <t>7501825300366</t>
  </si>
  <si>
    <t>CINEPRAC c/20 TABS. 200 MG.</t>
  </si>
  <si>
    <t>Trimebutina (Tabs. Orales)</t>
  </si>
  <si>
    <t>7501836002969</t>
  </si>
  <si>
    <t>ESPABION c/20 TABS. 200 MG.</t>
  </si>
  <si>
    <t>7501825302599</t>
  </si>
  <si>
    <t>ESPABION c/40 TABS. 200 MG.</t>
  </si>
  <si>
    <t>7501825300946</t>
  </si>
  <si>
    <t>TRIMEBUTINA/SIMETICONA (Maver) SUSP. Pediátrico Fco. 26 ML. 0.60 G/0.60 G.</t>
  </si>
  <si>
    <t>Trimebutina+Simeticona (Susp. Pediátrica).</t>
  </si>
  <si>
    <t>7502009749148</t>
  </si>
  <si>
    <t>TRIMEBUTINA/SIMETICONA (Maver) c/20 COMPS. 100/37.5 MG.</t>
  </si>
  <si>
    <t>Trimebutina+Simeticona 100/37.5mg.</t>
  </si>
  <si>
    <t>7502009749162</t>
  </si>
  <si>
    <t>TRIMEBUTINA/SIMETICONA (Maver) c/24 COMPS. 200/75 MG.</t>
  </si>
  <si>
    <t>Trimebutina+Simeticona 200/75mg.</t>
  </si>
  <si>
    <t>7502009749155</t>
  </si>
  <si>
    <t>SULFAWAL-S SUSP. Fco. 120 ML. 40-200 MG/5 ML.</t>
  </si>
  <si>
    <t>Trimetoprima+Sulfametoxazol  40/200mg. (Susp. Oral).</t>
  </si>
  <si>
    <t>7501075715088</t>
  </si>
  <si>
    <t>BIOPRIM SUSP. Fco. 120 ML. 0.8-4.0 G/100 ML.</t>
  </si>
  <si>
    <t>7501563310382</t>
  </si>
  <si>
    <t>BATERAL SUSP. Fco. 120 ML. 4.000-0.800 G/100 ML.</t>
  </si>
  <si>
    <t>7502209810082</t>
  </si>
  <si>
    <t>7506624900083</t>
  </si>
  <si>
    <t>BACTIVER SUSP. Fco. 120 ML. 200-40 MG/5 ML.</t>
  </si>
  <si>
    <t>7503000422511</t>
  </si>
  <si>
    <t>TRIMETOPRIMA/SULFAMETOXAZOL (Pharmagen) SUSP. Fco.120 ML. 40-200 MG/5 ML.</t>
  </si>
  <si>
    <t>7501299379110</t>
  </si>
  <si>
    <t>BACTROPIN SUSP. Fco. 120 ML. 40-200 MG/5 ML.</t>
  </si>
  <si>
    <t>7502001165564</t>
  </si>
  <si>
    <t>SOLTRIM SUSP. Fco. 120 ML. 40-200 MG/5 ML.</t>
  </si>
  <si>
    <t>7501537102067</t>
  </si>
  <si>
    <t>BISULTRIM c/20 TABS. 80/400 MG.</t>
  </si>
  <si>
    <t>Trimetoprima+Sulfametoxazol  80/400mg. (Tabs. Orales).</t>
  </si>
  <si>
    <t>7501573900313</t>
  </si>
  <si>
    <t>SOLTRIM c/20 TABS. 80/400 MG.</t>
  </si>
  <si>
    <t>7501537102449</t>
  </si>
  <si>
    <t>BATERAL Cja/Fco. c/20 TABS. 400/80 MG.</t>
  </si>
  <si>
    <t>7502209810051</t>
  </si>
  <si>
    <t>BATERAL Cja/Fco. c/30 TABS. 400/80 MG.</t>
  </si>
  <si>
    <t>7502209810075</t>
  </si>
  <si>
    <t>7506624900588</t>
  </si>
  <si>
    <t>SULFAWAL-T c/20 TABS. 80/400 MG.</t>
  </si>
  <si>
    <t>7501075715095</t>
  </si>
  <si>
    <t>BACTIVER c/20 TABS. 400/80 MG.</t>
  </si>
  <si>
    <t>7503000422238</t>
  </si>
  <si>
    <t>BIOPRIM c/20 TABS. 80/400 MG.</t>
  </si>
  <si>
    <t>7501563370379</t>
  </si>
  <si>
    <t>TRIMETOPRIMA/SULFAMETOXAZOL (Pharmagen) c/20 TABS. 80/400 MG.</t>
  </si>
  <si>
    <t>7501299370209</t>
  </si>
  <si>
    <t>BACTROPIN c/20 TABS.  80/400 MG.</t>
  </si>
  <si>
    <t>7502001165526</t>
  </si>
  <si>
    <t>SOLTRIM c/14 TABS. 160/800 MG.</t>
  </si>
  <si>
    <t>Trimetoprima+Sulfametoxazol 160/800mg. (Tabs. Orales).</t>
  </si>
  <si>
    <t>7501537189747</t>
  </si>
  <si>
    <t>BACTIVER-F c/14 TABS. 800/160 MG.</t>
  </si>
  <si>
    <t>7503000422283</t>
  </si>
  <si>
    <t>BACTROPIN c/14 TABS. 160/800 MG.</t>
  </si>
  <si>
    <t>7502001169289</t>
  </si>
  <si>
    <t>BROGAMAX c/14 TABS. 160/800/30 MG.</t>
  </si>
  <si>
    <t>Trimetoprima+Sulfametoxazol+Ambroxol</t>
  </si>
  <si>
    <t>7502003380712</t>
  </si>
  <si>
    <t>BROGAMAX SUSP. Fco. 120 ML. 7.5-200-40 MG/5 ML.</t>
  </si>
  <si>
    <t>7502003380705</t>
  </si>
  <si>
    <t>TRIPSINA/QUIMOTRIPSINA (Grin) c/30 TABS. 18 MG.</t>
  </si>
  <si>
    <t>Tripsina+Quimotripsina</t>
  </si>
  <si>
    <t>008400009210</t>
  </si>
  <si>
    <t>TISSUSAN CREMA TÓPICA Tubo c/15 G. 15-1 %/100 G.</t>
  </si>
  <si>
    <t>Triticum vulgare+Fenoxietanol (Crema tópica)</t>
  </si>
  <si>
    <t>7501258215756</t>
  </si>
  <si>
    <t>UNIFORME QUIRÚRGICO BÁSICO (Ambiderm) Col. Azul Bolsa c/1 Pza.</t>
  </si>
  <si>
    <t>Uniforme quirúrgico</t>
  </si>
  <si>
    <t>7502224241755</t>
  </si>
  <si>
    <t>BISSÚ ESMALTE DE UÑAS Tono 057-Diamante 15 ML.</t>
  </si>
  <si>
    <t>Uñas, esmalte cosmético.</t>
  </si>
  <si>
    <t>7503046643673</t>
  </si>
  <si>
    <t>BISSÚ ESMALTE DE UÑAS Tono 049-Malva 15 ML.</t>
  </si>
  <si>
    <t>7503046643628</t>
  </si>
  <si>
    <t>BISSÚ ESMALTE DE UÑAS Tono 265-Duquesa 15 ML.</t>
  </si>
  <si>
    <t>7503046662414</t>
  </si>
  <si>
    <t>BISSÚ ESMALTE DE UÑAS Tono 015-Rubí 15 ML.</t>
  </si>
  <si>
    <t>03000151</t>
  </si>
  <si>
    <t>BISSÚ ESMALTE DE UÑAS Tono 002-Ártico 15 ML.</t>
  </si>
  <si>
    <t>7503046643321</t>
  </si>
  <si>
    <t>BISSÚ ESMALTE DE UÑAS Tono 267-Aguamiel 15 ML.</t>
  </si>
  <si>
    <t>7503046662438</t>
  </si>
  <si>
    <t>BISSÚ ESMALTE DE UÑAS Tono 016-Merlot 15 ML.</t>
  </si>
  <si>
    <t>7503046643444</t>
  </si>
  <si>
    <t>BISSÚ ESMALTE DE UÑAS Tono 264-Lágrima de Azúcar 15 ML.</t>
  </si>
  <si>
    <t>7503046662407</t>
  </si>
  <si>
    <t>7503046643437</t>
  </si>
  <si>
    <t>BISSÚ ESMALTE DE UÑAS Tono 271-Sorbete 15 ML.</t>
  </si>
  <si>
    <t>7503046662476</t>
  </si>
  <si>
    <t>BISSÚ ESMALTE DE UÑAS Tono 098-Lolita 15 ML.</t>
  </si>
  <si>
    <t>7503046643789</t>
  </si>
  <si>
    <t>BISSÚ ESMALTE DE UÑAS Tono 027-Brulee 15 ML.</t>
  </si>
  <si>
    <t>7503046643505</t>
  </si>
  <si>
    <t>BISSÚ ESMALTE DE UÑAS Tono 068-Cerezo 15 ML.</t>
  </si>
  <si>
    <t>7503046643703</t>
  </si>
  <si>
    <t>BISSÚ ESMALTE DE UÑAS Tono 006-Algodón de Azúcar 15 ML.</t>
  </si>
  <si>
    <t>7503046643352</t>
  </si>
  <si>
    <t>BISSÚ ESMALTE DE UÑAS Tono 008-Loto 15 ML.</t>
  </si>
  <si>
    <t>7503046643376</t>
  </si>
  <si>
    <t>BISSÚ ESMALTE DE UÑAS Tono 003-Reflejo de Luna 15 ML.</t>
  </si>
  <si>
    <t>7503046643338</t>
  </si>
  <si>
    <t>BISSÚ ESMALTE DE UÑAS Tono 011-Manzana Acaramelada 15 ML.</t>
  </si>
  <si>
    <t>7503046643406</t>
  </si>
  <si>
    <t>BISSÚ ESMALTE DE UÑAS Tono 026-Salmón 15 ML.</t>
  </si>
  <si>
    <t>7503046643499</t>
  </si>
  <si>
    <t>BISSÚ ESMALTE DE UÑAS Tono 010-Bugambilia 15 ML.</t>
  </si>
  <si>
    <t>7503046643390</t>
  </si>
  <si>
    <t>BISSÚ ESMALTE DE UÑAS Tono 018-Frambuesa 15 ML.</t>
  </si>
  <si>
    <t>03000182</t>
  </si>
  <si>
    <t>BISSÚ ESMALTE DE UÑAS Tono 051-Perla Rosa 15 ML.</t>
  </si>
  <si>
    <t>03000511</t>
  </si>
  <si>
    <t>BISSÚ ESMALTE DE UÑAS Tono 047-Cobre 15 ML.</t>
  </si>
  <si>
    <t>03000472</t>
  </si>
  <si>
    <t>BISSÚ TRATAMIENTO MATIZADOR 15 ML.</t>
  </si>
  <si>
    <t>Uñas, tratamiento cosmético.</t>
  </si>
  <si>
    <t>03004555</t>
  </si>
  <si>
    <t>BISSÚ TRATAMIENTO BÁSICO BRILLO Fco. 15 ML.</t>
  </si>
  <si>
    <t>03004538</t>
  </si>
  <si>
    <t>BISSÚ TRATAMIENTO SECADOR 15 ML.</t>
  </si>
  <si>
    <t>03004526</t>
  </si>
  <si>
    <t>BISSÚ TRATAMIENTO TOP COAT 15 ML.</t>
  </si>
  <si>
    <t>03004540</t>
  </si>
  <si>
    <t>BISSÚ ESMALTE DE UÑAS Tono 041-Latte 15 ML.</t>
  </si>
  <si>
    <t>7503046643567</t>
  </si>
  <si>
    <t>7503046662780</t>
  </si>
  <si>
    <t>BISSÚ TRATAMIENTO ENDURECEDOR c/EXTO. DE AJO 15 ML.</t>
  </si>
  <si>
    <t>7503046662773</t>
  </si>
  <si>
    <t xml:space="preserve">ENDURECEDOR DE UÑAS c/EXTO. DE AJO Y CALCIO (Prosa) Fco. 15 ML. </t>
  </si>
  <si>
    <t>7501734430253</t>
  </si>
  <si>
    <t>HANABIS p/Infusión c/25 SOBS. 1 G.</t>
  </si>
  <si>
    <t>Urtica dioica (Ortiga).</t>
  </si>
  <si>
    <t>7501090544588</t>
  </si>
  <si>
    <t>ZOCLORIDA c/10 COMPS. 500 MG.</t>
  </si>
  <si>
    <t>Valaciclovir</t>
  </si>
  <si>
    <t>7506331300749</t>
  </si>
  <si>
    <t>VALACICLOVIR (Amsa) c/10 COMPS. 500 MG.</t>
  </si>
  <si>
    <t>7501349021945</t>
  </si>
  <si>
    <t>VALACICLOVIR (Pharmagen) c/10 COMPS. 500 MG.</t>
  </si>
  <si>
    <t>7501299308738</t>
  </si>
  <si>
    <t>SIMPLEX-PRO c/60 TABS. 1D/3D/6D.</t>
  </si>
  <si>
    <t>Valeriana+Ignatia+Kalium phosphoricum</t>
  </si>
  <si>
    <t>7501358130379</t>
  </si>
  <si>
    <t>VALPROATO de MAGNESIO (Psicofarma) SOL. Fco. Gotero 40 ML. 200 MG/1 ML.</t>
  </si>
  <si>
    <t>Valproato de magnesio (Sol. Gotas)</t>
  </si>
  <si>
    <t>7501384542191</t>
  </si>
  <si>
    <t>PASUATO SOLUCIÓN Gotas Fco. 40 ML. 200 MG/1 ML.</t>
  </si>
  <si>
    <t>7503002772683</t>
  </si>
  <si>
    <t>TRANKITEC-S SOLUCIÓN Fco. Gotero 40 ML. 200 MG/1 ML.</t>
  </si>
  <si>
    <t>7501471888324</t>
  </si>
  <si>
    <t>VALPROATO de MAGNESIO (Psicofarma) SUSP. Fco. 100 ML. 4 G/100 ML.</t>
  </si>
  <si>
    <t>Valproato de magnesio (Susp. Oral)</t>
  </si>
  <si>
    <t>7501384541729</t>
  </si>
  <si>
    <t>VALPROATO de MAGNESIO (Psicofarma) c/40 TABS. 200 MG.</t>
  </si>
  <si>
    <t>Valproato de magnesio 200mg. (Tabs. Orales)</t>
  </si>
  <si>
    <t>7501384541200</t>
  </si>
  <si>
    <t>TRANKITEC c/40 TABS. 200 MG.</t>
  </si>
  <si>
    <t>7501471887969</t>
  </si>
  <si>
    <t>VALPROATO SEMISÓDICO (Amsa) c/30 COMPS. L.R. 250 MG.</t>
  </si>
  <si>
    <t>Valproato semisódico 250mg.</t>
  </si>
  <si>
    <t>7501349020276</t>
  </si>
  <si>
    <t>VALPROATO SEMISÓDICO (Ultra) c/30 COMPS. L.R. 250 MG.</t>
  </si>
  <si>
    <t>7502216806931</t>
  </si>
  <si>
    <t>AVALRAAM c/30 COMPS. 80 MG.</t>
  </si>
  <si>
    <t>Valsartán  80mg.</t>
  </si>
  <si>
    <t>7502227875452</t>
  </si>
  <si>
    <t>VALSARTÁN (Ultra) c/30 COMPS. 80 MG.</t>
  </si>
  <si>
    <t>7502216797369</t>
  </si>
  <si>
    <t>VALSARTÁN (Camber) c/30 TABS. 80 MG.</t>
  </si>
  <si>
    <t>7506442703361</t>
  </si>
  <si>
    <t>VACTORY Caja c/30 TABS.  80 MG.</t>
  </si>
  <si>
    <t>656599044514</t>
  </si>
  <si>
    <t>VERSALVER c/30 COMPS.  80 MG.</t>
  </si>
  <si>
    <t>7502009744839</t>
  </si>
  <si>
    <t>VERSALVER c/14 COMPS. 160 MG.</t>
  </si>
  <si>
    <t>Valsartán 160mg.</t>
  </si>
  <si>
    <t>7502009744853</t>
  </si>
  <si>
    <t>VALSARTÁN/HIDROCLOROTIAZIDA (Camber) c/28 TABS.  80/12.5 MG.</t>
  </si>
  <si>
    <t>Valsartán+Hidroclorotiazida  80/12.5mg.</t>
  </si>
  <si>
    <t>7506442704870</t>
  </si>
  <si>
    <t>09-03-2027</t>
  </si>
  <si>
    <t>VALSARTÁN/HIDROCLOROTIAZIDA (Zydus) c/14 TABS. 160/12.5 MG.</t>
  </si>
  <si>
    <t>Valsartán+Hidroclorotiazida 160/12.5mg.</t>
  </si>
  <si>
    <t>8901120052738</t>
  </si>
  <si>
    <t>VALSARTÁN/HIDROCLOROTIAZIDA (Camber) c/14 TABS. 160/12.5 MG.</t>
  </si>
  <si>
    <t>7506442703262</t>
  </si>
  <si>
    <t>VALSARTÁN/HIDROCLOROTIAZIDA (Camber) c/28 TABS. 160/12.5 MG.</t>
  </si>
  <si>
    <t>7506442704863</t>
  </si>
  <si>
    <t>LORICER Sol. Iny. c/1 FCO. AMP. 1 G.</t>
  </si>
  <si>
    <t>Vancomicina 1g.</t>
  </si>
  <si>
    <t>7506442704153</t>
  </si>
  <si>
    <t>VANCOMICINA (Vitalis) Sol. Iny. c/1 FCO. AMP. 500 MG/10 ML.</t>
  </si>
  <si>
    <t>Vancomicina 500mg.</t>
  </si>
  <si>
    <t>7709990697803</t>
  </si>
  <si>
    <t>YECTAFHAL Sol. Iny. c/1 FCO. AMP. 500 MG/10 ML.</t>
  </si>
  <si>
    <t>7502213042240</t>
  </si>
  <si>
    <t>ALVARCIN Sol. Iny. c/1 FCO. AMP. 500 MG.</t>
  </si>
  <si>
    <t>7502222840905</t>
  </si>
  <si>
    <t>VARAMYN Sol. Iny. c/1 FCO. AMP. 500 MG.</t>
  </si>
  <si>
    <t>7501493803114</t>
  </si>
  <si>
    <t>VAGSEL BABY Vaselina Ultra fina TARRO c/ 50 G.</t>
  </si>
  <si>
    <t>Vaselina blanca con aroma de bebe.</t>
  </si>
  <si>
    <t>7506359602023</t>
  </si>
  <si>
    <t>VASELINA BLANCA PARA BEBÉ (Sanax) Tarro c/ 70 G.</t>
  </si>
  <si>
    <t>7503017500158</t>
  </si>
  <si>
    <t>VASELINA BLANCA PARA BEBÉ (Jaloma) Tarro c/ 60 G.</t>
  </si>
  <si>
    <t>759684154058</t>
  </si>
  <si>
    <t>17-02-2028</t>
  </si>
  <si>
    <t>VASELINA BLANCA PARA BEBÉ (Jaloma) Aroma Lavanda Tarro c/60 G.</t>
  </si>
  <si>
    <t>759684154096</t>
  </si>
  <si>
    <t>VASELINA BLANCA PARA BEBÉ (Sanax) Tarro c/120 G.</t>
  </si>
  <si>
    <t>7503017500233</t>
  </si>
  <si>
    <t>VASELINA BLANCA PARA BEBÉ (Jaloma) Tarro c/230 G.</t>
  </si>
  <si>
    <t>759684154041</t>
  </si>
  <si>
    <t>VAGSEL Vaselina Ultra fina TARRO c/50 G.</t>
  </si>
  <si>
    <t>Vaselina blanca natural</t>
  </si>
  <si>
    <t>7502281190195</t>
  </si>
  <si>
    <t>VASELINA BLANCA (Jaloma) Tarro c/ 60 G.</t>
  </si>
  <si>
    <t>759684432071</t>
  </si>
  <si>
    <t>VASELINA BLANCA (Jaloma) Tarro c/230 G.</t>
  </si>
  <si>
    <t>759684432002</t>
  </si>
  <si>
    <t>FRASCO PARA HECES (Nipro) Estéril 60 ML. c/1 pza</t>
  </si>
  <si>
    <t>Vaso clinico recolector de heces.</t>
  </si>
  <si>
    <t>8099999927704</t>
  </si>
  <si>
    <t>0000803738</t>
  </si>
  <si>
    <t>VASO RECOLECTOR p/MUESTRAS (Medimaz) Estéril 100 ML.  Paq. c/1 Pza.</t>
  </si>
  <si>
    <t>Vaso clínico recolector de muestras diversas.</t>
  </si>
  <si>
    <t>764451272521</t>
  </si>
  <si>
    <t>VASO ESTÉRIL PARA MUESTRA CLÍNICA (PlastiCare) Cap. 100 ML. c/1 Pza.</t>
  </si>
  <si>
    <t>7506636801132</t>
  </si>
  <si>
    <t>10-07-2031</t>
  </si>
  <si>
    <t>VASO RECOLECTOR p/MUESTRAS (Plastic World) Estéril 100 ML.  Paq. c/1 pza.</t>
  </si>
  <si>
    <t>793888543904</t>
  </si>
  <si>
    <t>VASO RECOLECTOR p/M.C.D. (Protec) No Estéril Cap. 100 ML. c/1 Pza.</t>
  </si>
  <si>
    <t>7501048640034</t>
  </si>
  <si>
    <t>VASO ESTÉRIL PARA MUESTRA CLÍNICA (PlastiCare) Cap. 100 ML. Bolsa c/50 Pzs.</t>
  </si>
  <si>
    <t>7506636801606</t>
  </si>
  <si>
    <t>VASO RECOLECTOR p/MUESTRAS (Plastic World) Estéril 100 ML. Bolsa c/50 Pzs.</t>
  </si>
  <si>
    <t>7938885439046</t>
  </si>
  <si>
    <t>VASO RECOLECTOR p/MUESTRAS (Plastic World) Estéril 100 ML. Caja c/450 pzs.</t>
  </si>
  <si>
    <t>7938885439044</t>
  </si>
  <si>
    <t>VASO ESTÉRIL PARA MUESTRA CLÍNICA (PlastiCare) Cap. 100 ML. Cja. c/650 Pzs.</t>
  </si>
  <si>
    <t>7506636801481</t>
  </si>
  <si>
    <t>VASO DOSIFICADOR DE PLÁSTICO (Edigar) Cap. 30 ML.</t>
  </si>
  <si>
    <t>Vaso dosificador graduado.</t>
  </si>
  <si>
    <t>7501463301299</t>
  </si>
  <si>
    <t>VASO CON TAPA ENTRENADORA (Ternura) Bolsa c/1 Pza.</t>
  </si>
  <si>
    <t>Vaso entrenador</t>
  </si>
  <si>
    <t>7501026451010</t>
  </si>
  <si>
    <t>VASO HUMIDIFICADOR p/OXIGENO (Unileben) c/1 Pza.</t>
  </si>
  <si>
    <t>Vaso humidificador para oxígeno.</t>
  </si>
  <si>
    <t>7502241150160</t>
  </si>
  <si>
    <t>ARTERINA Sol. Iny. c/1 FCO. AMP. 20 UI/1 ML.</t>
  </si>
  <si>
    <t>Vasopresina</t>
  </si>
  <si>
    <t>7502316495202</t>
  </si>
  <si>
    <t>7501125133930</t>
  </si>
  <si>
    <t>DOXCUROM Sol. Iny. c/50 FCO. AMP. 4 MG/1 ML.</t>
  </si>
  <si>
    <t>Vecuronio, Bromuro de</t>
  </si>
  <si>
    <t>7502245840715</t>
  </si>
  <si>
    <t>VENDA de GUATA (Protec) A: 10cm; L: 5mt. c/1 Pza.</t>
  </si>
  <si>
    <t>Venda de Guata</t>
  </si>
  <si>
    <t>7501048616800</t>
  </si>
  <si>
    <t xml:space="preserve">PROTEC-MALLA No. 1, Longitud  2 Mts. c/1 Pza. </t>
  </si>
  <si>
    <t>Venda de malla elástica tubular</t>
  </si>
  <si>
    <t>7501048692088</t>
  </si>
  <si>
    <t xml:space="preserve">PROTEC-MALLA No. 2, Longitud  2 Mts. c/1 Pza. </t>
  </si>
  <si>
    <t>7501048692187</t>
  </si>
  <si>
    <t xml:space="preserve">PROTEC-MALLA No. 3, Longitud  2 Mts. c/1 Pza. </t>
  </si>
  <si>
    <t>7501048692286</t>
  </si>
  <si>
    <t xml:space="preserve">PROTEC-MALLA No. 5, Longitud  2 Mts. c/1 Pza. </t>
  </si>
  <si>
    <t>7501048692484</t>
  </si>
  <si>
    <t xml:space="preserve">PROTEC-MALLA No. 4, Longitud  2 Mts. c/1 Pza. </t>
  </si>
  <si>
    <t>7501048692385</t>
  </si>
  <si>
    <t xml:space="preserve">PROTEC-MALLA No. 6, Longitud  2 Mts. c/1 Pza. </t>
  </si>
  <si>
    <t>7501048692583</t>
  </si>
  <si>
    <t xml:space="preserve">PROTEC-MALLA No. 1, Longitud 10 Mts. c/1 Pza. </t>
  </si>
  <si>
    <t>7501048692040</t>
  </si>
  <si>
    <t xml:space="preserve">PROTEC-MALLA No. 4, Longitud 10 Mts. c/1 Pza. </t>
  </si>
  <si>
    <t>7501048692347</t>
  </si>
  <si>
    <t xml:space="preserve">PROTEC-MALLA No. 2, Longitud 10 Mts. c/1 Pza. </t>
  </si>
  <si>
    <t>7501048692149</t>
  </si>
  <si>
    <t xml:space="preserve">PROTEC-MALLA No. 3, Longitud 10 Mts. c/1 Pza. </t>
  </si>
  <si>
    <t>7501048692248</t>
  </si>
  <si>
    <t xml:space="preserve">PROTEC-MALLA No. 5, Longitud 10 Mts. c/1 Pza. </t>
  </si>
  <si>
    <t>7501048692446</t>
  </si>
  <si>
    <t xml:space="preserve">PROTEC-MALLA No. 6, Longitud 10 Mts. c/1 Pza. </t>
  </si>
  <si>
    <t>7501048692545</t>
  </si>
  <si>
    <t>VENDA AUTOADHERIBLE (Alfa Medical) Col. Piel 5cm. (2") x 4.5m. Bolsa c/1 Pza.</t>
  </si>
  <si>
    <t>Venda elástica autoadherible (Tipo coban)  5 x 4.5</t>
  </si>
  <si>
    <t>7503014279330</t>
  </si>
  <si>
    <t>VENDA-STICK Auto adherente (Color Piel)  5cm. (2") x 4.5m. c/1 Pza.</t>
  </si>
  <si>
    <t>7506484500119</t>
  </si>
  <si>
    <t>VENDA-STICK Auto adherente (Color Negro)  5cm. (2") x 4.5m. c/1 Pza.</t>
  </si>
  <si>
    <t>7506484500133</t>
  </si>
  <si>
    <t>VENDA AUTOADHERIBLE (Alfa Medical) Col. Piel  7.5cm. (3") x 4.5m. Bolsa c/1 Pza.</t>
  </si>
  <si>
    <t>Venda elástica autoadherible (Tipo coban)  7.5 x 4.5</t>
  </si>
  <si>
    <t>7503014279347</t>
  </si>
  <si>
    <t>VENDA-STICK Auto adherente (Color Negro)  7.5cm. (3") x 4.5m. c/1 Pza.</t>
  </si>
  <si>
    <t>7506484500171</t>
  </si>
  <si>
    <t>VENDA-STICK Auto adherente (Color Piel)  7.5cm. (3") x 4.5m. c/1 Pza.</t>
  </si>
  <si>
    <t>7506484500157</t>
  </si>
  <si>
    <t>VENDA AUTOADHERIBLE (Alfa Medic) Col. Azul  7.5cm. (3") x 4.5m. Blister c/1 Pza.</t>
  </si>
  <si>
    <t>7502275701475</t>
  </si>
  <si>
    <t>VENDA AUTOADHERIBLE (Alfa Medi) Col. Negro  7.5cm. (3") x 4.5m. Blister c/1 Pza.</t>
  </si>
  <si>
    <t>7502275701482</t>
  </si>
  <si>
    <t>NEXCARE COBAN Color Piel 7.6cm x 4.5mt. c/1 Pza.</t>
  </si>
  <si>
    <t>068060503053</t>
  </si>
  <si>
    <t>VENDA AUTOADHERIBLE (Alfa Medic) Col. Piel  7.5cm. (3") x 4.5m. Blister c/1 Pza.</t>
  </si>
  <si>
    <t>Venda elástica autoadherible (Tipo coban) 10 x 4.5</t>
  </si>
  <si>
    <t>7503014279323</t>
  </si>
  <si>
    <t>VENDA AUTOADHERIBLE (Alfa Medical) Col. Piel 10cm. (4") x 4.5m. Bolsa c/1 Pza.</t>
  </si>
  <si>
    <t>7503014279354</t>
  </si>
  <si>
    <t>VENDA-STICK Auto adherente (Color Negro) 10cm. (4") x 4.5m. c/1 Pza.</t>
  </si>
  <si>
    <t>7506484500218</t>
  </si>
  <si>
    <t>VENDA-STICK Auto adherente (Color Piel) 10cm. (4") x 4.5m. c/1 Pza.</t>
  </si>
  <si>
    <t>7506484500195</t>
  </si>
  <si>
    <t>TENSOLASTIC PLUS (Protec) A:  5cm. L: 5mt. c/1 Pza.</t>
  </si>
  <si>
    <t>Venda elástica de Alta compresión  5 x 5</t>
  </si>
  <si>
    <t>7501048690800</t>
  </si>
  <si>
    <t>VENDA ELASTOMEDIC (Le Roy) A:  5cm. L: 5mt. c/1 Pza.</t>
  </si>
  <si>
    <t>729513133011</t>
  </si>
  <si>
    <t>01-03-2031</t>
  </si>
  <si>
    <t>01-02-2031</t>
  </si>
  <si>
    <t>TENSOLASTIC PLUS (Protec) A:  7cm. L: 5mt. c/1 Pza.</t>
  </si>
  <si>
    <t>Venda elástica de Alta compresión  7 x 5</t>
  </si>
  <si>
    <t>7501048690909</t>
  </si>
  <si>
    <t>VENDA ELASTOMEDIC (Le Roy) A:  7.5cm. L: 5mt. c/1 Pza.</t>
  </si>
  <si>
    <t>729513133035</t>
  </si>
  <si>
    <t>TENSOLASTIC PLUS (Protec) A: 10cm. L: 5mt. c/1 Pza.</t>
  </si>
  <si>
    <t>Venda elástica de Alta compresión 10 x 5</t>
  </si>
  <si>
    <t>7501048691005</t>
  </si>
  <si>
    <t>TENSOLASTIC PLUS (Protec Sport) A: 10cm. L: 5mt. c/1 Pza. (Col. Negro).</t>
  </si>
  <si>
    <t>7501048690855</t>
  </si>
  <si>
    <t>PROTEC SPORT VENDA ELÁSTICA A.C. A: 10cm. L: 5mt. c/1 Pza. (Col. Naranja).</t>
  </si>
  <si>
    <t>7501048690862</t>
  </si>
  <si>
    <t>PROTEC SPORT VENDA ELÁSTICA A.C. A: 10cm. L: 5mt. c/1 Pza. (Col. Rosa).</t>
  </si>
  <si>
    <t>7501048690879</t>
  </si>
  <si>
    <t>VENDA ELASTOMEDIC (Le Roy) A: 10cm. L: 5mt. c/1 Pza.</t>
  </si>
  <si>
    <t>729513133042</t>
  </si>
  <si>
    <t>TENSOLASTIC PLUS (Protec) A: 15cm. L: 5mt. c/1 Pza.</t>
  </si>
  <si>
    <t>Venda elástica de Alta compresión 15 x 5</t>
  </si>
  <si>
    <t>7501048691104</t>
  </si>
  <si>
    <t>VENDA ELASTOMEDIC (Le Roy) A: 15cm. L: 5mt. c/1 Pza.</t>
  </si>
  <si>
    <t>729513133059</t>
  </si>
  <si>
    <t>02-05-2031</t>
  </si>
  <si>
    <t>VENDA ELÁSTICA (Ideal) A:  5cm. L: 5mt. c/1 Pza.</t>
  </si>
  <si>
    <t>Venda elástica de Media compresión  5 x 5</t>
  </si>
  <si>
    <t>729513107883</t>
  </si>
  <si>
    <t>03-08-2031</t>
  </si>
  <si>
    <t>VENDALASTIC A:  5cm. L: 5mt. c/1 Pza.</t>
  </si>
  <si>
    <t>7501048695003</t>
  </si>
  <si>
    <t>VENDA ELÁSTICA (Quirmex) A:  5cm. L: 5mt. c/1 Pza.</t>
  </si>
  <si>
    <t>7503003406723</t>
  </si>
  <si>
    <t>VENDA ELÁSTICA (Galia) A:  5cm. L: 5mt. c/1 Pza.</t>
  </si>
  <si>
    <t>7501565607015</t>
  </si>
  <si>
    <t>VENDA ELÁSTICA (Jaloma) A:  5cm. L: 5mt. c/1 Pza.</t>
  </si>
  <si>
    <t>759684471056</t>
  </si>
  <si>
    <t>VENDA ELÁSTICA (Premium) A:  5cm. L: 5mt. c/1 Pza.</t>
  </si>
  <si>
    <t>729513130027</t>
  </si>
  <si>
    <t>VENDA ELÁSTICA (Ideal) A:  7.5cm. L: 5mt. c/1 Pza.</t>
  </si>
  <si>
    <t>Venda elástica de Media compresión  7 x 5</t>
  </si>
  <si>
    <t>729513107890</t>
  </si>
  <si>
    <t>VENDALASTIC A:  7cm. L: 5mt. c/1 Pza.</t>
  </si>
  <si>
    <t>7501048695300</t>
  </si>
  <si>
    <t>VENDA ELÁSTICA (Quirmex) A:  7.5cm. L: 5mt. c/1 Pza.</t>
  </si>
  <si>
    <t>7503003406730</t>
  </si>
  <si>
    <t>VENDA ELÁSTICA (Jaloma) A:  7cm. L: 5mt. c/1 Pza.</t>
  </si>
  <si>
    <t>759684471100</t>
  </si>
  <si>
    <t>VENDA ELÁSTICA (Premium) A:  7.5cm. L: 5mt. c/1 Pza.</t>
  </si>
  <si>
    <t>729513130041</t>
  </si>
  <si>
    <t>VENDA ELÁSTICA (Ideal) A: 10cm. L: 5mt. c/1 Pza.</t>
  </si>
  <si>
    <t>Venda elástica de Media compresión 10 x 5</t>
  </si>
  <si>
    <t>729513107906</t>
  </si>
  <si>
    <t>VENDALASTIC A: 10cm. L: 5mt. c/1 Pza.</t>
  </si>
  <si>
    <t>7501048695607</t>
  </si>
  <si>
    <t>VENDA ELÁSTICA (Quirmex) A: 10cm. L: 5mt. c/1 Pza.</t>
  </si>
  <si>
    <t>7503003406747</t>
  </si>
  <si>
    <t>VENDA ELÁSTICA (Galia) A: 10cm. L: 5mt. c/1 Pza.</t>
  </si>
  <si>
    <t>7501565607114</t>
  </si>
  <si>
    <t>VENDA ELÁSTICA (Jaloma) A: 10cm. L: 5mt. c/1 Pza.</t>
  </si>
  <si>
    <t>759684471155</t>
  </si>
  <si>
    <t>11-07-2031</t>
  </si>
  <si>
    <t>VENDA ELÁSTICA (Premium) A: 10cm. L: 5mt. c/1 Pza.</t>
  </si>
  <si>
    <t>729513130065</t>
  </si>
  <si>
    <t>VENDA ELÁSTICA (Ideal) A: 15cm. L: 5mt. c/1 Pza.</t>
  </si>
  <si>
    <t>Venda elástica de Media compresión 15 x 5</t>
  </si>
  <si>
    <t>729513107913</t>
  </si>
  <si>
    <t>VENDALASTIC A: 15cm. L: 5mt. c/1 Pza.</t>
  </si>
  <si>
    <t>7501048695904</t>
  </si>
  <si>
    <t>VENDA ELÁSTICA (Quirmex) A: 15cm. L: 5mt. c/1 Pza.</t>
  </si>
  <si>
    <t>7503003406754</t>
  </si>
  <si>
    <t>VENDA ELÁSTICA (Galia) A: 15cm. L: 5mt. c/1 Pza.</t>
  </si>
  <si>
    <t>7501565607213</t>
  </si>
  <si>
    <t>21-02-2029</t>
  </si>
  <si>
    <t>VENDA ELÁSTICA (Jaloma) A: 15cm. L: 5mt. c/1 Pza.</t>
  </si>
  <si>
    <t>759684471209</t>
  </si>
  <si>
    <t>VENDA ELÁSTICA (Premium) A: 15cm. L: 5mt. c/1 Pza.</t>
  </si>
  <si>
    <t>729513130089</t>
  </si>
  <si>
    <t>VENDA ELÁSTICA (Ideal) A: 20cm. L: 5mt. c/1 Pza.</t>
  </si>
  <si>
    <t>Venda elástica de Media compresión 20 x 5</t>
  </si>
  <si>
    <t>729513107920</t>
  </si>
  <si>
    <t>22-06-2031</t>
  </si>
  <si>
    <t>VENDALASTIC A: 20cm. L: 5mt. c/1 Pza.</t>
  </si>
  <si>
    <t>7501048696208</t>
  </si>
  <si>
    <t>VENDA ELÁSTICA (Quirmex) A: 20cm. L: 5mt. c/1 Pza.</t>
  </si>
  <si>
    <t>7503003406761</t>
  </si>
  <si>
    <t>VENDA ELÁSTICA (Premium) A: 20cm. L: 5mt. c/1 Pza.</t>
  </si>
  <si>
    <t>729513130096</t>
  </si>
  <si>
    <t>VENDA ELÁSTICA (Ideal) A: 25cm. L: 5mt. c/1 Pza.</t>
  </si>
  <si>
    <t>Venda elástica de Media compresión 25 x 5</t>
  </si>
  <si>
    <t>729513107937</t>
  </si>
  <si>
    <t>VENDA ELÁSTICA (Quirmex) A: 25cm. L: 5mt. c/1 Pza.</t>
  </si>
  <si>
    <t>7503003406792</t>
  </si>
  <si>
    <t>VENDALASTIC A: 25cm. L: 5mt. c/1 Pza.</t>
  </si>
  <si>
    <t>7501048696505</t>
  </si>
  <si>
    <t>15-07-2030</t>
  </si>
  <si>
    <t>VENDA ELÁSTICA (Jaloma) A: 25cm. L: 5mt. c/1 Pza.</t>
  </si>
  <si>
    <t>759684471254</t>
  </si>
  <si>
    <t>17-02-2031</t>
  </si>
  <si>
    <t>VENDA ELÁSTICA (Premium) A: 25cm. L: 5mt. c/1 Pza.</t>
  </si>
  <si>
    <t>729513130102</t>
  </si>
  <si>
    <t>22-12-2030</t>
  </si>
  <si>
    <t>VENDA ELÁSTICA (Ideal) A: 30cm. L: 5mt. c/1 Pza.</t>
  </si>
  <si>
    <t>Venda elástica de Media compresión 30 x 5</t>
  </si>
  <si>
    <t>729513107944</t>
  </si>
  <si>
    <t>VENDALASTIC A: 30cm. L: 5mt. c/1 Pza.</t>
  </si>
  <si>
    <t>7501048696802</t>
  </si>
  <si>
    <t>VENDA ELÁSTICA (Quirmex) A: 30cm. L: 5mt. c/1 Pza.</t>
  </si>
  <si>
    <t>7503003406778</t>
  </si>
  <si>
    <t>VENDA ELÁSTICA (Galia) A: 30cm. L: 5mt. c/1 Pza.</t>
  </si>
  <si>
    <t>7501565607312</t>
  </si>
  <si>
    <t>VENDA ELÁSTICA (Jaloma) A: 30cm. L: 5mt. c/1 Pza.</t>
  </si>
  <si>
    <t>759684471308</t>
  </si>
  <si>
    <t>VENDA ELÁSTICA (Premium) A: 30cm. L: 5mt. c/1 Pza.</t>
  </si>
  <si>
    <t>729513130119</t>
  </si>
  <si>
    <t>VENDA ENYESADA F.R. (Galia) A:  5cm; L: 2.75mt. c/1 Pza.</t>
  </si>
  <si>
    <t>Venda enyesada  5 x 2.75</t>
  </si>
  <si>
    <t>7501565603314</t>
  </si>
  <si>
    <t>VENDA ENYESADA F.R. (Protec) A:  5cm; L: 2.75mt. c/1 Pza.</t>
  </si>
  <si>
    <t>7501048640751</t>
  </si>
  <si>
    <t>VENDA ENYESADA F.R. (SensiMedical) A:  5cm; L: 2.75mt. c/1 Pza.</t>
  </si>
  <si>
    <t>7506022303486</t>
  </si>
  <si>
    <t>VENDA ENYESADA F.R. (Protec) A: 10cm; L: 2.75mt. c/1 Pza.</t>
  </si>
  <si>
    <t>Venda enyesada 10 x 2.75</t>
  </si>
  <si>
    <t>7501048640775</t>
  </si>
  <si>
    <t>VENDA ENYESADA F.R. (Galia) A: 10cm; L: 2.75mt. c/1 Pza.</t>
  </si>
  <si>
    <t>7501565603321</t>
  </si>
  <si>
    <t>29-04-2031</t>
  </si>
  <si>
    <t>VENDA ENYESADA F.R. (SensiMedical) A: 10cm; L: 2.75mt. c/1 Pza.</t>
  </si>
  <si>
    <t>7506022300430</t>
  </si>
  <si>
    <t>16-04-2030</t>
  </si>
  <si>
    <t>VENDA ENYESADA F.R. (Protec) A: 15cm; L: 2.75mt. c/1 Pza.</t>
  </si>
  <si>
    <t>Venda enyesada 15 x 2.75</t>
  </si>
  <si>
    <t>7501048640799</t>
  </si>
  <si>
    <t>VENDA ENYESADA F.R. (Galia) A: 15cm; L: 2.75mt. c/1 Pza.</t>
  </si>
  <si>
    <t>7501565603338</t>
  </si>
  <si>
    <t>VENDA ENYESADA F.R. (SensiMedical) A: 15cm; L: 2.75mt. c/1 Pza.</t>
  </si>
  <si>
    <t>7506022300447</t>
  </si>
  <si>
    <t>VENDA ENYESADA F.R. (Galia) A: 20cm; L: 2.75mt. c/1 Pza.</t>
  </si>
  <si>
    <t>Venda enyesada 20 x 2.75</t>
  </si>
  <si>
    <t>7501565603345</t>
  </si>
  <si>
    <t>VENDA ENYESADA F.R. (Protec) A: 20cm; L: 2.75mt. c/1 Pza.</t>
  </si>
  <si>
    <t>7501048640829</t>
  </si>
  <si>
    <t>VENDA ENYESADA F.R. (SensiMedical) A: 20cm; L: 2.75mt. c/1 Pza.</t>
  </si>
  <si>
    <t>7506022300454</t>
  </si>
  <si>
    <t>CUREBAND VENDITAS REDONDAS Col. Piel Cja. c/100 Pzs.</t>
  </si>
  <si>
    <t>Venditas adhesivas (Circulares).</t>
  </si>
  <si>
    <t>7702136642286</t>
  </si>
  <si>
    <t>VENDITAS ADHESIVAS CIRCULARES (Le Roy) Col. Piel 2.2cm. Cja. c/30 Pzs.</t>
  </si>
  <si>
    <t>729513102833</t>
  </si>
  <si>
    <t>02-05-2029</t>
  </si>
  <si>
    <t>VENDITAS REDONDAS (Alfa Medical) Col. Piel 22x22mm. Cja. c/100 Pzs.</t>
  </si>
  <si>
    <t>7502275701529</t>
  </si>
  <si>
    <t>VENDITAS ADHESIVAS MULTIFORMAS "Hot-Wheels" (Le Roy) Cja. c/10 Pzs.</t>
  </si>
  <si>
    <t>Venditas adhesivas (Figuras infantiles).</t>
  </si>
  <si>
    <t>729514000596</t>
  </si>
  <si>
    <t>VENDITAS ADHESIVAS MULTIFORMAS "Barbie" (Le Roy) Cja. c/10 Pzs.</t>
  </si>
  <si>
    <t>729514000572</t>
  </si>
  <si>
    <t>CUREBAND VENDITAS REGULARES KIDS Figuras Pixar 19x76mm. Cja. c/20 Pzs.</t>
  </si>
  <si>
    <t>7702057645960</t>
  </si>
  <si>
    <t>VENDITAS ADHESIVAS MULTIFORMAS "Hot-Wheels" (Le Roy) Cja. c/20 Pzs.</t>
  </si>
  <si>
    <t>729514000602</t>
  </si>
  <si>
    <t>VENDITAS ADHESIVAS MULTIFORMAS "Barbie" (Le Roy) Cja. c/20 Pzs.</t>
  </si>
  <si>
    <t>729514000589</t>
  </si>
  <si>
    <t>VENDITAS ADHESIVAS MULTIFORMAS "Minions" (Le Roy) Cja. c/20 Pzs.</t>
  </si>
  <si>
    <t>729514000831</t>
  </si>
  <si>
    <t>VENDITAS REGULARES (Alfa Medical) Col. Transpiel 19x72mm. Cja. c/10 Pzs.</t>
  </si>
  <si>
    <t>Venditas adhesivas (Regulares).</t>
  </si>
  <si>
    <t>7503014279484</t>
  </si>
  <si>
    <t>VENDITAS ADHESIVAS REGULARES (Daclaf) Col. Piel 19x72mm. Cja. c/10 Pzs.</t>
  </si>
  <si>
    <t>6938056210170</t>
  </si>
  <si>
    <t>CUREBAND VENDITAS STANDARD Col. Traslúcido 19x76mm. Cja. c/ 10 Pzs.</t>
  </si>
  <si>
    <t>7702136646628</t>
  </si>
  <si>
    <t xml:space="preserve">NEXCARE VENDITAS BÁSICAS Col. Piel 19x76mm. Cja. c/20 Pzs. </t>
  </si>
  <si>
    <t>7501023111696</t>
  </si>
  <si>
    <t>CURITAS TRANSPIEL REGULARES Col. Piel 19x72mm. Cja. c/10 Pzs.</t>
  </si>
  <si>
    <t>7702003469282</t>
  </si>
  <si>
    <t>VENDITAS ADHESIVAS REGULARES (Le Roy) Col. Piel 1.9x7.6cm. Bolsa c/20 Pzs.</t>
  </si>
  <si>
    <t>729514000817</t>
  </si>
  <si>
    <t>CUREBAND VENDITAS STANDARD Col. Traslúcido 19x76mm. Cja. c/ 30 Pzs.</t>
  </si>
  <si>
    <t>7702136645058</t>
  </si>
  <si>
    <t>VENDITAS ADHESIVAS REGULARES (Le Roy) Col. Piel 1.9x7.6cm. Cja. c/30 Pzs.</t>
  </si>
  <si>
    <t>729513102857</t>
  </si>
  <si>
    <t>NEXCARE VENDITAS BÁSICAS Col. Transparente 19x76mm. Cja. c/20 Pzs.</t>
  </si>
  <si>
    <t>7501023111702</t>
  </si>
  <si>
    <t>VENDITAS ADHESIVAS REGULARES (Le Roy) Col. Piel 2.5x7.6cm. Cja. c/ 30 Pzs.</t>
  </si>
  <si>
    <t>729513102826</t>
  </si>
  <si>
    <t>VENDITAS (Alfa Medical) Col. Transpiel 19x72mm. Cja. c/100 Pzs.</t>
  </si>
  <si>
    <t>7503014279507</t>
  </si>
  <si>
    <t>CUREBAND VENDITAS REGULARES Col. Traslúcido 19x76mm. Cja. c/100 Pzs.</t>
  </si>
  <si>
    <t>7702136645003</t>
  </si>
  <si>
    <t>NEXCARE VENDITAS Confortables Col. Piel 19x76mm. Cja. c/20 Pzs.</t>
  </si>
  <si>
    <t>7501023121916</t>
  </si>
  <si>
    <t>CURITAS TRANSPIEL Resistentes al agua 19x72mm. Caja c/100 Pzs.</t>
  </si>
  <si>
    <t>7702003476594</t>
  </si>
  <si>
    <t>VENDITAS ADHESIVAS SURTIDAS (Daclaf) Col. Piel Cja. c/30 Pzs.</t>
  </si>
  <si>
    <t>Venditas adhesivas (Surtido mixto).</t>
  </si>
  <si>
    <t>6938056201093</t>
  </si>
  <si>
    <t>VENDITAS ADHESIVAS SURTIDAS (Le Roy) Col. Piel Bolsa c/20 Pzs.</t>
  </si>
  <si>
    <t>729514000824</t>
  </si>
  <si>
    <t>EXIDENA c/10 CAPS. L.P. 75 MG.</t>
  </si>
  <si>
    <t>Venlafaxina  75mg</t>
  </si>
  <si>
    <t>7506331301920</t>
  </si>
  <si>
    <t>BELANOVAG c/10 CAPS. L.P. 75 MG.</t>
  </si>
  <si>
    <t>7501075721003</t>
  </si>
  <si>
    <t>LINEXEL c/20 CAPS. L.P. 75 MG.</t>
  </si>
  <si>
    <t>7502009745386</t>
  </si>
  <si>
    <t>VENLAFAXINA (Amsa) c/20 CAPS. Lib. Pgda. 75 MG.</t>
  </si>
  <si>
    <t>7501349025530</t>
  </si>
  <si>
    <t>BELANOVAG c/20 CAPS. L.P. 75 MG.</t>
  </si>
  <si>
    <t>7501075721157</t>
  </si>
  <si>
    <t>RALODIM c/10 CAPS. L.P. 75 MG.</t>
  </si>
  <si>
    <t>7502227876824</t>
  </si>
  <si>
    <t>BENOLAXE c/20 CAPS. L.P. 75 MG.</t>
  </si>
  <si>
    <t>7502225094770</t>
  </si>
  <si>
    <t>GROTRES Sol. Iny. c/1 FCO. AMP. 5 MG/2 ML.</t>
  </si>
  <si>
    <t>Verapamilo (Sol. Inyectable)</t>
  </si>
  <si>
    <t>7502231321617</t>
  </si>
  <si>
    <t>VERAKEN Sol. Iny. c/1 AMPTA. 5 MG/2 ML.</t>
  </si>
  <si>
    <t>7501493871540</t>
  </si>
  <si>
    <t>VEPILTAX c/20 TABS. 80 MG.</t>
  </si>
  <si>
    <t>Verapamilo (Tabs. Orales).</t>
  </si>
  <si>
    <t>7501471889352</t>
  </si>
  <si>
    <t>VIGABATRINA (Randall) c/60 TABS. 500 MG.</t>
  </si>
  <si>
    <t>Vigabatrina</t>
  </si>
  <si>
    <t>7501563380538</t>
  </si>
  <si>
    <t>BIOLEPT c/60 TABS. 500 MG.</t>
  </si>
  <si>
    <t>7501563370980</t>
  </si>
  <si>
    <t>VILDAGLIPTINA (Ultra) c/28 COMPS. 50 MG.</t>
  </si>
  <si>
    <t>Vildagliptina</t>
  </si>
  <si>
    <t>7502216790544</t>
  </si>
  <si>
    <t>VILDAGLIPTINA (Avivia) c/28 COMPS. 50 MG.</t>
  </si>
  <si>
    <t>7503049078007</t>
  </si>
  <si>
    <t>VILDAGLIPTINA (Camber) c/28 COMPS. 50 MG.</t>
  </si>
  <si>
    <t>7506442705006</t>
  </si>
  <si>
    <t>VILDAGLIPTINA (Camber) c/56 COMPS. 50 MG.</t>
  </si>
  <si>
    <t>7506442705013</t>
  </si>
  <si>
    <t>VILDAGLIPTINA/METFORMINA (Ultra) c/30 COMPS. 50/500 MG.</t>
  </si>
  <si>
    <t>Vildagliptina+Metformina 50/ 500mg.</t>
  </si>
  <si>
    <t>7502216790896</t>
  </si>
  <si>
    <t>VILDAGLIPTINA/METFORMINA (Ultra) c/60 COMPS. 50/500 MG.</t>
  </si>
  <si>
    <t>7502216790919</t>
  </si>
  <si>
    <t>VILDAGLIPTINA/METFORMINA (Ultra)  c/30 COMPS. 50/850 MG.</t>
  </si>
  <si>
    <t>Vildagliptina+Metformina 50/ 850mg</t>
  </si>
  <si>
    <t>7502216790490</t>
  </si>
  <si>
    <t>VILDAGLIPTINA/METFORMINA (Avivia) c/30 COMPS. 50/850 MG.</t>
  </si>
  <si>
    <t>7503049078014</t>
  </si>
  <si>
    <t>VILDAGLIPTINA/METFORMINA (Ultra) c/60 COMPS. 50/850 MG.</t>
  </si>
  <si>
    <t>7502216790483</t>
  </si>
  <si>
    <t>VILDAGLIPTINA/METFORMINA (Avivia) c/60 COMPS. 50/850 MG.</t>
  </si>
  <si>
    <t>7503049078038</t>
  </si>
  <si>
    <t>VILDAGLIPTINA/METFORMINA (Ultra) c/30 COMPS. 50/1000 MG.</t>
  </si>
  <si>
    <t>Vildagliptina+Metformina 50/1000mg.</t>
  </si>
  <si>
    <t>7502216790506</t>
  </si>
  <si>
    <t>VILDAGLIPTINA/METFORMINA (Avivia) c/30 COMPS. 50/1000 MG.</t>
  </si>
  <si>
    <t>7503049078021</t>
  </si>
  <si>
    <t>BLESTINIB Sol. Iny. c/1 FCO. AMP. 10 MG.</t>
  </si>
  <si>
    <t>Vinblastina (Sol. Inyectable).</t>
  </si>
  <si>
    <t>7502251890544</t>
  </si>
  <si>
    <t>SUTIVIN Sol. Iny. c/1 FCO. AMP. 1 MG/10 ML.</t>
  </si>
  <si>
    <t>Vincristina</t>
  </si>
  <si>
    <t>7502251890551</t>
  </si>
  <si>
    <t>NOVIZHUR Sol. Iny. c/1 FCO. AMP. 10 MG/1 ML.</t>
  </si>
  <si>
    <t>Vinorelbina 10mg. (Sol. Inyectable)</t>
  </si>
  <si>
    <t>7502251890926</t>
  </si>
  <si>
    <t>VITAMINA-A (Biomiral) Fco. c/30 CAPS. 200 MG.</t>
  </si>
  <si>
    <t>Vitamina A en combinación.</t>
  </si>
  <si>
    <t>7503034275213</t>
  </si>
  <si>
    <t>VITAMIL SOLUCIÓN Oral c/10 AMPTAS. 5 ML.</t>
  </si>
  <si>
    <t>Vitamina B12+Minerales+Arándano</t>
  </si>
  <si>
    <t>7502259892120</t>
  </si>
  <si>
    <t>QUIMPAPHIL SOLUCIÓN Oral c/10 AMPTAS. 5 ML.</t>
  </si>
  <si>
    <t>7502223110014</t>
  </si>
  <si>
    <t>QUIMPAPHIL SOL. ORAL c/2x10 AMPTAS. 5 ML. (Bonus Pack)</t>
  </si>
  <si>
    <t>7502223110175</t>
  </si>
  <si>
    <t>VITAMINA-C FACIAL Uso de Noche (Dr. Will) c/30 CAPS. 650 MG.</t>
  </si>
  <si>
    <t>Vitamina C (Cápsulas faciales).</t>
  </si>
  <si>
    <t>7502299970741</t>
  </si>
  <si>
    <t>ANIMALIN-C c/80 TABS. Masticables 480 MG.</t>
  </si>
  <si>
    <t>Vitamina C en combinación</t>
  </si>
  <si>
    <t>7502009743511</t>
  </si>
  <si>
    <t>DANI-C Infantil c/60 TABS Masticables 500 MG.</t>
  </si>
  <si>
    <t>7503007662262</t>
  </si>
  <si>
    <t>BIO-ORBI-C c/90 TABS. 700 MG.</t>
  </si>
  <si>
    <t>0781584367498</t>
  </si>
  <si>
    <t>ZINOVID C3 POLVO c/10 SOBRES 8 G.</t>
  </si>
  <si>
    <t>7501590288234</t>
  </si>
  <si>
    <t>GENEVIT C-KID c/60 TABS. Masticables 500 MG.</t>
  </si>
  <si>
    <t>7502008986483</t>
  </si>
  <si>
    <t>C-VYM+ADC KIDS c/30 TABS. MAST. Sab. Naranja 800 MG.</t>
  </si>
  <si>
    <t>7506623200542</t>
  </si>
  <si>
    <t>GUMMY GUARD c/60 GOMITAS Masticables 2.2 G.</t>
  </si>
  <si>
    <t>7501590284595</t>
  </si>
  <si>
    <t>BIOGRICIN c/30 TABS. MASTICABLES Sab. Naranja 1 G.</t>
  </si>
  <si>
    <t>803288480775</t>
  </si>
  <si>
    <t>VITAMINA C+BETACAROTENO+JNP (Seltz) c/20 TABS. EFERVS. Sab. Nja. 4.4 G.</t>
  </si>
  <si>
    <t>4022679137708</t>
  </si>
  <si>
    <t>GENEVIT C c/60 TABS. 500 MG.</t>
  </si>
  <si>
    <t>7502008986490</t>
  </si>
  <si>
    <t>ROSEL KIDS Fco. c/110 Gomitas. 2.2 G.</t>
  </si>
  <si>
    <t>7502240451039</t>
  </si>
  <si>
    <t>ZINC+VITAMINA C (Seltz) c/20 TABS. EFERVS. Sabor Dzno-Mcya. 4.3 G.</t>
  </si>
  <si>
    <t>4022679145383</t>
  </si>
  <si>
    <t>VITAMINA C+HIERRO (Seltz) c/20 TABS. EFERVS. Sab. Toronja 4.0 G.</t>
  </si>
  <si>
    <t>4022679146168</t>
  </si>
  <si>
    <t>KARIM C POLVO Fco. c/288.8 G.</t>
  </si>
  <si>
    <t>637420513058</t>
  </si>
  <si>
    <t>PROSHOT KIDS Sab. Naranja Fco. 60 ML. 60-50-10.5 MG.</t>
  </si>
  <si>
    <t>Vitamina C+Betaglucanos en combinación.</t>
  </si>
  <si>
    <t>7502259891413</t>
  </si>
  <si>
    <t>PROSHOT Sab. Mandarina Fco. 60 ML. 200-60-15 MG/60 ML.</t>
  </si>
  <si>
    <t>7502259891437</t>
  </si>
  <si>
    <t>XTRA C Junior JARABE Sin Azúcar Fco. c/240 ML.</t>
  </si>
  <si>
    <t>7502259891963</t>
  </si>
  <si>
    <t>C-VYM c/30 TABS Masticables 1000 MG.</t>
  </si>
  <si>
    <t>7503020089862</t>
  </si>
  <si>
    <t>C-VYM POLVO EFERVESCENTE c/10 SOBS. 9 G.</t>
  </si>
  <si>
    <t>7503020089503</t>
  </si>
  <si>
    <t>C-VYM Cero POLVO EFERVESCENTE c/10 SOBS. 9 G.</t>
  </si>
  <si>
    <t>7503020089770</t>
  </si>
  <si>
    <t>ACEITE CON VITAMINA-E (Jaloma) Fco. 120 ML. 5000 UI.</t>
  </si>
  <si>
    <t>Vitamina E (Aceite cosmetico)</t>
  </si>
  <si>
    <t>759684031663</t>
  </si>
  <si>
    <t>VITAMINA E (Progela) c/30 CAPS. 850 MG.</t>
  </si>
  <si>
    <t>Vitamina E (Suplemento Alimenticio)</t>
  </si>
  <si>
    <t>7503008344617</t>
  </si>
  <si>
    <t>VITREX E 400 c/30 CAPS. 750 MG.</t>
  </si>
  <si>
    <t>7502259890898</t>
  </si>
  <si>
    <t>REG 200 (Vitamina-E 500) c/30 CAPS. 1200 MG.</t>
  </si>
  <si>
    <t>7502008989354</t>
  </si>
  <si>
    <t xml:space="preserve">VITAMINA E (Seltz) Tubo c/14 TABS. EFERVS. Sab. Ftos. Cítricos 6.0 G. </t>
  </si>
  <si>
    <t>4022679151100</t>
  </si>
  <si>
    <t>ANIMALIN A-D-C Sol. Gotas Fco. 30 ML. 1333 UI-35 MG-400 UI/1 ML.</t>
  </si>
  <si>
    <t>Vitaminas ACD. (Suplemento alimenticio) Sol. Gotas.</t>
  </si>
  <si>
    <t>7502009744105</t>
  </si>
  <si>
    <t>PHARVIT SOL. Infantil Fco. 30 ML. 2500 UI/30 MG/200 UI.</t>
  </si>
  <si>
    <t>803288480409</t>
  </si>
  <si>
    <t xml:space="preserve">GROWVIT D3 SUSP. Gotas Fco. 50ML. </t>
  </si>
  <si>
    <t>7502227879160</t>
  </si>
  <si>
    <t>VITERAL ADC Sol. Ingerible c/10 AMPTAS. 5 ML.</t>
  </si>
  <si>
    <t>Vitaminas ACD. (Suplemento alimenticio) Sol. ingerible.</t>
  </si>
  <si>
    <t>7502259892212</t>
  </si>
  <si>
    <t>VIT ACTIVE MEN c/30 CAPS. 1.3 G.</t>
  </si>
  <si>
    <t>Vitaminas y Minerales con formulación especial para el hombre.</t>
  </si>
  <si>
    <t>7502211789833</t>
  </si>
  <si>
    <t>MATTER MOM c/30 CAPS. 500 MG.</t>
  </si>
  <si>
    <t>Vitaminas y Minerales con formulación especial para la Mujer Activa.</t>
  </si>
  <si>
    <t>7502299970802</t>
  </si>
  <si>
    <t>COMPLEMIX FEM c/30 CAPS. 1.3 G.</t>
  </si>
  <si>
    <t>7503036782207</t>
  </si>
  <si>
    <t>VIT ACTIVE FEM c/30 CAPS. 1.3 G.</t>
  </si>
  <si>
    <t>7502211789826</t>
  </si>
  <si>
    <t>SOLOTARE GEM c/30 CAPS. 1200 MG.</t>
  </si>
  <si>
    <t>7502008990152</t>
  </si>
  <si>
    <t>ROCAVIT FEM c/30 CAPS. 1.07 G.</t>
  </si>
  <si>
    <t>7501478315939</t>
  </si>
  <si>
    <t>GELCAVIT Gem c/30 CAPS. 1.28 G.</t>
  </si>
  <si>
    <t>7501130742134</t>
  </si>
  <si>
    <t xml:space="preserve">GLUTALLEN SOLUCION Fco. 340 ML. </t>
  </si>
  <si>
    <t>Vitaminas y Minerales para Adultos con exceso de trabajo fisico y mental.</t>
  </si>
  <si>
    <t>7502209810143</t>
  </si>
  <si>
    <t>VITREX Q-10 c/30 CAPS. 1.65 G.</t>
  </si>
  <si>
    <t>7502009741265</t>
  </si>
  <si>
    <t>DECANOBRAL SOLUCIÓN Fco. 340 ML.</t>
  </si>
  <si>
    <t>7502209810105</t>
  </si>
  <si>
    <t>ROCAVIT c/30 CAPS. 1.30 G.</t>
  </si>
  <si>
    <t>7501478310552</t>
  </si>
  <si>
    <t>GREEN-VIT Q-10 c/30 CAPS. 1400 MG.</t>
  </si>
  <si>
    <t>7503008344631</t>
  </si>
  <si>
    <t>VITABIOM Q10 c/30 CAPS. 720 MG.</t>
  </si>
  <si>
    <t>7500326108747</t>
  </si>
  <si>
    <t xml:space="preserve">COMPLEMIX MEN (Maklen) c/30 CAPS. 1.3 G. </t>
  </si>
  <si>
    <t>7503036782306</t>
  </si>
  <si>
    <t>ROCAVIT c/50+10 CAPS. 1.30 G.</t>
  </si>
  <si>
    <t>7501478317292</t>
  </si>
  <si>
    <t>COMPLEMIX GINSENG c/30 CAPS. 1.3 G.</t>
  </si>
  <si>
    <t>7503036782313</t>
  </si>
  <si>
    <t>SOLOTARE Q-10 c/30 CAPS. 1.2 G.</t>
  </si>
  <si>
    <t>7502008989095</t>
  </si>
  <si>
    <t xml:space="preserve">REVITRON PLEX c/30 CÁPSULAS. </t>
  </si>
  <si>
    <t>7502227426401</t>
  </si>
  <si>
    <t>REVITRON PLEX c/30 CÁPSULAS. (3 Pack)</t>
  </si>
  <si>
    <t>7502227426616</t>
  </si>
  <si>
    <t>WILVIT c/30 CAPSULAS.</t>
  </si>
  <si>
    <t>7502001169197</t>
  </si>
  <si>
    <t>GELCAVIT Q-10 c/30 CAPS. 1.34 G.</t>
  </si>
  <si>
    <t>7501130711642</t>
  </si>
  <si>
    <t>VITREX 50+ c/30 CAPS. 1.8 G.</t>
  </si>
  <si>
    <t>Vitaminas y Minerales para Adultos mayores de 50 años.</t>
  </si>
  <si>
    <t>7502259891048</t>
  </si>
  <si>
    <t>KARIM SENGER SOLUCIÓN Sabor Uva Fco. 240 ML.</t>
  </si>
  <si>
    <t>637420114002</t>
  </si>
  <si>
    <t>KARIM SENGER 50+ c/60 TABS. 550 MG.</t>
  </si>
  <si>
    <t>637420614755</t>
  </si>
  <si>
    <t>SOLOTARE DIAMANTE c/30 CAPS. 1200 MG.</t>
  </si>
  <si>
    <t>7502008989064</t>
  </si>
  <si>
    <t>COMPLEMIX SENIOR c/30 CAPS. 1.3 G.</t>
  </si>
  <si>
    <t>7503036782337</t>
  </si>
  <si>
    <t>VITAMINAS, MINERALES y LUTEÍNA (Vitae) c/60 TABS. 1.52 G.</t>
  </si>
  <si>
    <t>7501478316295</t>
  </si>
  <si>
    <t>TRIBESOLUCIÓN SOLUCIÓN Fco. c/340 ML.</t>
  </si>
  <si>
    <t>7506021105050</t>
  </si>
  <si>
    <t>POLYBION c/30 TABLETAS.</t>
  </si>
  <si>
    <t>Vitaminas y Minerales para complementar la Alimentacion.</t>
  </si>
  <si>
    <t>7503002615577</t>
  </si>
  <si>
    <t>MAXI-B GS c/30 CAPS. 570 MG.</t>
  </si>
  <si>
    <t>7502259890010</t>
  </si>
  <si>
    <t>VITREX G c/30 CAPS. 1.55 G.</t>
  </si>
  <si>
    <t>7503000422153</t>
  </si>
  <si>
    <t>BIMIN c/ 30 TABLETAS.</t>
  </si>
  <si>
    <t>7502010581249</t>
  </si>
  <si>
    <t>18-01-2028</t>
  </si>
  <si>
    <t>GERAMIN B-12 ELIXIR Fco. 340 ML.</t>
  </si>
  <si>
    <t>803288480218</t>
  </si>
  <si>
    <t>GERAMIN B-12 Cja. c/30 CAPS. 900 MG.</t>
  </si>
  <si>
    <t>803288480195</t>
  </si>
  <si>
    <t>BIMIN c/ 60 TABLETAS.</t>
  </si>
  <si>
    <t>7502010581256</t>
  </si>
  <si>
    <t>SOLOTARE VIT&amp;MIN c/30 CAPS. 1200 MG.</t>
  </si>
  <si>
    <t>7502008989071</t>
  </si>
  <si>
    <t>GERAMIN B-12 c/50 CAPS. 900 MG.</t>
  </si>
  <si>
    <t>803288480188</t>
  </si>
  <si>
    <t>BIMIN c/100 TABLETAS.</t>
  </si>
  <si>
    <t>7502010581263</t>
  </si>
  <si>
    <t>VIVIOPTAL c/30+15 CAPSULAS.</t>
  </si>
  <si>
    <t>7501587010152</t>
  </si>
  <si>
    <t xml:space="preserve">MUVARETA c/60 CAPSULAS. </t>
  </si>
  <si>
    <t>7501249601964</t>
  </si>
  <si>
    <t>MAXIVIT Caja c/30 CÁPS. 1.29 G.</t>
  </si>
  <si>
    <t>Vitaminas y Minerales para la etapa Adolescente.</t>
  </si>
  <si>
    <t>7501130712359</t>
  </si>
  <si>
    <t>VITREX N c/30 CAPS. 1.8 G.</t>
  </si>
  <si>
    <t>Vitaminas y Minerales para la etapa de Gestación CON OMEGAS.</t>
  </si>
  <si>
    <t>7502259891222</t>
  </si>
  <si>
    <t>BIOMIVIT-400 9M c/30 CAPS. 595 MG.</t>
  </si>
  <si>
    <t>7500326108754</t>
  </si>
  <si>
    <t>COMPLEMIX 9 MESES c/30 CAPS. 1.3 G.</t>
  </si>
  <si>
    <t>7503036782191</t>
  </si>
  <si>
    <t>GEADITÉ c/30 CAPSULAS.</t>
  </si>
  <si>
    <t>7503008344907</t>
  </si>
  <si>
    <t xml:space="preserve">PREVITA-MOM c/30 CAPS. 1166.6 MG. </t>
  </si>
  <si>
    <t>7501249602022</t>
  </si>
  <si>
    <t>GELCAVIT 9M c/30 CAPS. 1.59 G.</t>
  </si>
  <si>
    <t>Vitaminas y Minerales para la etapa de Gestación.</t>
  </si>
  <si>
    <t>7501130713868</t>
  </si>
  <si>
    <t>SOLOTARE 9M c/30 CAPS. 1200 MG.</t>
  </si>
  <si>
    <t>7502008989057</t>
  </si>
  <si>
    <t xml:space="preserve">SILVERFEM c/30 CAPS. 922 MG. </t>
  </si>
  <si>
    <t>Vitaminas y Minerales para la etapa de Menopausia.</t>
  </si>
  <si>
    <t>7502259892342</t>
  </si>
  <si>
    <t>BIONADAL c/60 TABS. 1.58 G.</t>
  </si>
  <si>
    <t>803288480652</t>
  </si>
  <si>
    <t>PLENIFORM 40 c/30 TABS. 500 MG.</t>
  </si>
  <si>
    <t>7503181041884</t>
  </si>
  <si>
    <t>GELCAVIT Mulier c/30 CAPS. 1.54 G.</t>
  </si>
  <si>
    <t>7501130709847</t>
  </si>
  <si>
    <t>SOLOTARE FEM c/30 CAPS. 1200 MG.</t>
  </si>
  <si>
    <t>7502008989088</t>
  </si>
  <si>
    <t>LA FEMME c/30 CAPSULAS.</t>
  </si>
  <si>
    <t>7503008344716</t>
  </si>
  <si>
    <t>PLENIREN c/30 CAPS. 551 MG.</t>
  </si>
  <si>
    <t>7501249602039</t>
  </si>
  <si>
    <t>ROMINA c/30 TABLETAS.</t>
  </si>
  <si>
    <t>7501249601025</t>
  </si>
  <si>
    <t>GERIAL B-12 ELIXIR Fco. 340 ML.</t>
  </si>
  <si>
    <t>Vitaminas y Minerales para la etapa Geriatrica.</t>
  </si>
  <si>
    <t>7506624900656</t>
  </si>
  <si>
    <t>VITEM 3RA c/30 CAPS. 545 MG.</t>
  </si>
  <si>
    <t>7500326106989</t>
  </si>
  <si>
    <t>GELCAVIT Platinum c/30 CAPS. 1.39 G.</t>
  </si>
  <si>
    <t>7501130713851</t>
  </si>
  <si>
    <t>SOLOTARE GERIÁTRICO c/30 CAPS. 1200 MG.</t>
  </si>
  <si>
    <t>7502008990169</t>
  </si>
  <si>
    <t>ROCAVIT PLATINUM c/30 CAPS. 1.30 G.</t>
  </si>
  <si>
    <t>7502227420928</t>
  </si>
  <si>
    <t>ANIMALIN KIDS JARABE Fco. 120 ML.</t>
  </si>
  <si>
    <t>Vitaminas y Minerales para la etapa Infantil.</t>
  </si>
  <si>
    <t>7502259892311</t>
  </si>
  <si>
    <t>GELCAVIT Colors c/30 CAPS. 0.62 G.</t>
  </si>
  <si>
    <t>7501130713547</t>
  </si>
  <si>
    <t xml:space="preserve">LIBENY JARABE Fco. 240 ML. </t>
  </si>
  <si>
    <t>7503002615553</t>
  </si>
  <si>
    <t>BIG COMPLEX Yummi JARABE Fco. 240 ML.</t>
  </si>
  <si>
    <t>7501590285325</t>
  </si>
  <si>
    <t>ANIMALÍN SCOLAR Fco. c/30 GOMITAS 3 G.</t>
  </si>
  <si>
    <t>7503045798053</t>
  </si>
  <si>
    <t>MULTIMAX KID JARABE Sabor Sandia Fco. 240 ML.</t>
  </si>
  <si>
    <t>7501590285226</t>
  </si>
  <si>
    <t>MULKID JARABE Sab. NARANJA Fco. 240 ML.</t>
  </si>
  <si>
    <t>7502008986636</t>
  </si>
  <si>
    <t>ROCAVIT DHA SOLUCIÓN Fco. 240 ML.</t>
  </si>
  <si>
    <t>7501478315687</t>
  </si>
  <si>
    <t xml:space="preserve">ALIGOMITAS c/60 GOMITAS MAST. Sabs. Surt. 2.0 G.   </t>
  </si>
  <si>
    <t>7501590281495</t>
  </si>
  <si>
    <t>DINAMAX Junior JARABE Fco. 250 ML.</t>
  </si>
  <si>
    <t>714908100686</t>
  </si>
  <si>
    <t>MULTIVITAMINAS+VITAMINA C p/Niños (Seltz) c/20 TABS. EFERVS. Sab. Frmbsa. 4.5 G.</t>
  </si>
  <si>
    <t>7500326151002</t>
  </si>
  <si>
    <t>TRIBEKIDS SOLUCIÓN Fco. 240 ML.</t>
  </si>
  <si>
    <t>7506021105098</t>
  </si>
  <si>
    <t>HEMOFORT c/30 CAPS. 1.3 G.</t>
  </si>
  <si>
    <t>Vitaminas y Minerales para la salud Cardiovascular.</t>
  </si>
  <si>
    <t>7503036782467</t>
  </si>
  <si>
    <t>DIALAVIT c/30 CAPS. 877 MG.</t>
  </si>
  <si>
    <t>7503020089657</t>
  </si>
  <si>
    <t xml:space="preserve">CITRUZ B3 c/20 TABLETAS. </t>
  </si>
  <si>
    <t>7501249607430</t>
  </si>
  <si>
    <t>VITREX Diab c/30 CAPS. 1.72 G.</t>
  </si>
  <si>
    <t>Vitaminas y Minerales para la salud del Diabetico.</t>
  </si>
  <si>
    <t>7502259890294</t>
  </si>
  <si>
    <t>DIBENEL c/30 CAPS. 0.940 G.</t>
  </si>
  <si>
    <t>7501590211225</t>
  </si>
  <si>
    <t>DIAMOL c/30 CAPS. 500 MG.</t>
  </si>
  <si>
    <t>7502008986629</t>
  </si>
  <si>
    <t>ANAVIT Diabéticos c/30 CÁPSULAS.</t>
  </si>
  <si>
    <t>7502227421772</t>
  </si>
  <si>
    <t>DIBENEL Max c/30 CAPS. 1.35 G.</t>
  </si>
  <si>
    <t>7501590282829</t>
  </si>
  <si>
    <t>COMPLEMIX DIAVIT-M c/30 CAPS. 1.3 G.</t>
  </si>
  <si>
    <t>7503036782320</t>
  </si>
  <si>
    <t>DIAMOL ADICIONADO c/COLÁGENO c/30 CAPS. 1.2 G.</t>
  </si>
  <si>
    <t>7502008989101</t>
  </si>
  <si>
    <t>GELCAVIT HO c/30 CAPS. 1.13 G.</t>
  </si>
  <si>
    <t>Vitaminas y Minerales para la salud Sexual.</t>
  </si>
  <si>
    <t>7501130709830</t>
  </si>
  <si>
    <t xml:space="preserve">TES 2 FUEL c/60 TABS. 600 MG. </t>
  </si>
  <si>
    <t>637420614731</t>
  </si>
  <si>
    <t>VISIMAN c/30 CAPS. 0.642 G.</t>
  </si>
  <si>
    <t>Vitaminas y Minerales para la salud Visual.</t>
  </si>
  <si>
    <t>7502259891840</t>
  </si>
  <si>
    <t>V-LUTEX c/30 TABS. 575 MG.</t>
  </si>
  <si>
    <t>7502259891079</t>
  </si>
  <si>
    <t>ENFO-K c/30 CAPS. 0.642 G.</t>
  </si>
  <si>
    <t>7501590285608</t>
  </si>
  <si>
    <t>FOCUS MAX c/30 CAPS. 700 MG.</t>
  </si>
  <si>
    <t>7503036782283</t>
  </si>
  <si>
    <t>ZERO CRUDA Anti-Resaca Cja. c/2 SOBS. c/2 CAPS. 1 G.</t>
  </si>
  <si>
    <t>Vitaminas y minerales para mitigar los efectos de la resaca.</t>
  </si>
  <si>
    <t>IQ LAB</t>
  </si>
  <si>
    <t>7503019011249</t>
  </si>
  <si>
    <t>ZERO CRUDA Anti-Resaca Exhib. c/20 SOBS. c/2 CAPS. 1 G.</t>
  </si>
  <si>
    <t>7503019011232</t>
  </si>
  <si>
    <t>ANIMALÍN WELL Fco. c/30 GOMITAS MAST. Sabs. Surt. 2.5 G.</t>
  </si>
  <si>
    <t>Vitaminas y Minerales para reforzar el sistema inmunológico</t>
  </si>
  <si>
    <t>7502259892366</t>
  </si>
  <si>
    <t>KARIM INMU+ c/60 TABS. 600 MG.</t>
  </si>
  <si>
    <t>637420614700</t>
  </si>
  <si>
    <t>MULTIVITAMINAS+VITAMINA C (Seltz) c/20 TABS. EFERVS. Sab. Naranja 4.4 G.</t>
  </si>
  <si>
    <t>7500326150999</t>
  </si>
  <si>
    <t>BARALOXIL Sol. Iny. c/1 FCO. AMP. 200 MG.</t>
  </si>
  <si>
    <t>Voriconazol 200mg. (Sol. Inyectable).</t>
  </si>
  <si>
    <t>7502245841019</t>
  </si>
  <si>
    <t xml:space="preserve">ENOIRA Sol. Iny. c/1 FCO. AMP. 200 MG. </t>
  </si>
  <si>
    <t>7506442702135</t>
  </si>
  <si>
    <t>AVEFHAD Sol. Iny. c/1 FCO. AMP. 200 MG.</t>
  </si>
  <si>
    <t>7502213042295</t>
  </si>
  <si>
    <t>WARFARINA (Perrigo) c/25 TABS. 5 MG.</t>
  </si>
  <si>
    <t>Warfarina</t>
  </si>
  <si>
    <t>7501109750184</t>
  </si>
  <si>
    <t>GERMISIN ESPUMA Cepillo Quirúrgico c/1 Pza. 8 G/100 ML.</t>
  </si>
  <si>
    <t>Yodopovidona Solución al 7.5% (Cepillo quirúrgico)</t>
  </si>
  <si>
    <t>7501626700556</t>
  </si>
  <si>
    <t>CLEAN BRUSH Yodo Povidona SOLUCIÓN al 7.5% Cepillo Quirúrgico c/1 Pza.</t>
  </si>
  <si>
    <t>7501563111552</t>
  </si>
  <si>
    <t>ESPIGOL 120/80 p/Infusión c/36 SOBS. 1 G.</t>
  </si>
  <si>
    <t>Zapote blanco+alpiste+valeriana</t>
  </si>
  <si>
    <t>7501090541891</t>
  </si>
  <si>
    <t>11-03-2030</t>
  </si>
  <si>
    <t>ZEVODI SOLUCIÓN Fco. 240 ML. 1 G/100 ML.</t>
  </si>
  <si>
    <t>Zidovudina</t>
  </si>
  <si>
    <t>7506442703378</t>
  </si>
  <si>
    <t xml:space="preserve">VIZANO c/30 CAPS. 50 MG. </t>
  </si>
  <si>
    <t>Zinc 50mg.</t>
  </si>
  <si>
    <t>7501590288838</t>
  </si>
  <si>
    <t>ZINC+D3 CON OMEGA 3 (Naturagel) c/60 CAPS. 700 MG.</t>
  </si>
  <si>
    <t>Zinc en combinación</t>
  </si>
  <si>
    <t>7503051939068</t>
  </si>
  <si>
    <t>ZINC 200+ (Wellness) c/60 CAPS. 20 MG.</t>
  </si>
  <si>
    <t>7501358170856</t>
  </si>
  <si>
    <t>GROWVIT ZINC SUSP. Gotas Fco. 50 ML. 10 MG/1 ML.</t>
  </si>
  <si>
    <t>7502227879177</t>
  </si>
  <si>
    <t>ZINC/FENILEFRINA (Opko) SOL. OFTÁLMICO Fco. Gotero 15 ML. 2.5-1.2 MG/1 ML.</t>
  </si>
  <si>
    <t>Zinc+Fenilefrina</t>
  </si>
  <si>
    <t>75049799</t>
  </si>
  <si>
    <t>BRAINZOL c/2 TABS. Orodispersable 2.5 MG.</t>
  </si>
  <si>
    <t>Zolmitriptano</t>
  </si>
  <si>
    <t>7506313800199</t>
  </si>
  <si>
    <t>ZOLMITRIPTANO (Amsa) c/2 TABS. Dispersables 2.5 MG.</t>
  </si>
  <si>
    <t>7501349023543</t>
  </si>
  <si>
    <t>MAGOZ c/2 TABS. Orodispersable 2.5 MG.</t>
  </si>
  <si>
    <t>7502009746390</t>
  </si>
  <si>
    <t>ZOLMITRIPTANO (Ultra) c/2 TABS. Orodispersables 2.5 MG.</t>
  </si>
  <si>
    <t>7502216805446</t>
  </si>
  <si>
    <t xml:space="preserve">Existencias </t>
  </si>
  <si>
    <t xml:space="preserve">Caducidad </t>
  </si>
  <si>
    <t>4015630981977</t>
  </si>
  <si>
    <t>ACCU CHEK C 50 TIRAS PERFORMA</t>
  </si>
  <si>
    <t>4015630064076</t>
  </si>
  <si>
    <t>ACCU CHEK C50 TIRAS ACTIVE</t>
  </si>
  <si>
    <t>4015630067084</t>
  </si>
  <si>
    <t>ACCU CHEK C50 TIRAS INSTANT</t>
  </si>
  <si>
    <t>4015630006779</t>
  </si>
  <si>
    <t>ACCU CHEK SOFTCLIX C 200 LANCETAS</t>
  </si>
  <si>
    <t>4015630018277</t>
  </si>
  <si>
    <t>ACCU CHEK SOFTCLIX C 25 LANCETAS</t>
  </si>
  <si>
    <t>799192067426</t>
  </si>
  <si>
    <t>ACCU-CHEK EQ INSTANT KIT COMPLETO + SOFTCLIX + INSTANT 50 TIRAS REACTIVAS</t>
  </si>
  <si>
    <t>7501318652378</t>
  </si>
  <si>
    <t>ACTRON 400 MG C/30 TAB BAYER ABRIL 27</t>
  </si>
  <si>
    <t>7501318658189</t>
  </si>
  <si>
    <t>ACTRON PLUS 400/100MG C10 CAPS IBUPROFENO CAFEINA</t>
  </si>
  <si>
    <t>7501165003040</t>
  </si>
  <si>
    <t>ADEROGYL C5 AMP ING 15 VIT A D C JUNIO 27    200</t>
  </si>
  <si>
    <t>7501165010789</t>
  </si>
  <si>
    <t>ADEROGYL INF GTS 30ML       84</t>
  </si>
  <si>
    <t>7501065065322</t>
  </si>
  <si>
    <t>ADVIL 12H 600 MG 6 TAB</t>
  </si>
  <si>
    <t>7501065013767</t>
  </si>
  <si>
    <t>ADVIL 200 MG C12 TABS AZUL</t>
  </si>
  <si>
    <t>7501065075963</t>
  </si>
  <si>
    <t>ADVIL 200MG C100 TABS  JULIO 27</t>
  </si>
  <si>
    <t>7501065076182</t>
  </si>
  <si>
    <t>ADVIL 200MG C24 TABS FRASCO NO COMPRARLO</t>
  </si>
  <si>
    <t>7501108763475</t>
  </si>
  <si>
    <t>ADVIL FAST 200MG C10 CAPS</t>
  </si>
  <si>
    <t>7501108763468</t>
  </si>
  <si>
    <t>ADVIL FAST 200MG C20 CAPS  DESCONTINUADO</t>
  </si>
  <si>
    <t>7501065075444</t>
  </si>
  <si>
    <t>ADVIL INF FRUTAS SUSP 100MG 5ML AGOSTO 27</t>
  </si>
  <si>
    <t>7501108767947</t>
  </si>
  <si>
    <t>ADVIL MAX 400 MG C20 CAPS NOVIEMBRE 26</t>
  </si>
  <si>
    <t>7501125116810</t>
  </si>
  <si>
    <t>AGRIFEN TAB C 10 PISA</t>
  </si>
  <si>
    <t>7506452400120</t>
  </si>
  <si>
    <t>AJOLO GOMITAS VITAMINAS A D3 C</t>
  </si>
  <si>
    <t>7506452400007</t>
  </si>
  <si>
    <t>AJOLOTIUS BOLSA DE PALETAS 6</t>
  </si>
  <si>
    <t>7500462746643</t>
  </si>
  <si>
    <t>AJOLOTIUS C10 PAST MENTA EUCALIPTO</t>
  </si>
  <si>
    <t>7500462746681</t>
  </si>
  <si>
    <t>AJOLOTIUS INFUSION HERBAL C20SOBRES AGOSTO 27</t>
  </si>
  <si>
    <t>7506452400489</t>
  </si>
  <si>
    <t>AJOLOTIUS JBE 120ML VERDE ORIGINAL</t>
  </si>
  <si>
    <t>7500462746612</t>
  </si>
  <si>
    <t>AJOLOTIUS JBE 250 ML SIN AZUCAR    40</t>
  </si>
  <si>
    <t>7506452400267</t>
  </si>
  <si>
    <t>AJOLOTIUS JBE 250ML EDELBERRY    40</t>
  </si>
  <si>
    <t>7500462746605</t>
  </si>
  <si>
    <t>AJOLOTIUS JBE MIEL 250ML VDE    40</t>
  </si>
  <si>
    <t>7506452400557</t>
  </si>
  <si>
    <t>AJOLOTIUS KIT JRB MIEL 250ML VRD + GOMITAS</t>
  </si>
  <si>
    <t>7506452400304</t>
  </si>
  <si>
    <t>AJOLOTIUS PALETAS CON PROPOLEO VITROLERO 500G EXTRAC HERBALES JULIO 27</t>
  </si>
  <si>
    <t>7500462746650</t>
  </si>
  <si>
    <t>AJOLOTIUS PALETAS VITROLERO 500GR 48 PZAS</t>
  </si>
  <si>
    <t>7506452400014</t>
  </si>
  <si>
    <t>AJOLOTIUS PROPOLEO PASTILLAS C 10</t>
  </si>
  <si>
    <t>7500462746698</t>
  </si>
  <si>
    <t>AJOLOTIUS REFORZADO PROPOLEO 250 ML    40</t>
  </si>
  <si>
    <t>7501088505706</t>
  </si>
  <si>
    <t>ALIN  75  TABS</t>
  </si>
  <si>
    <t>7501088505003</t>
  </si>
  <si>
    <t>ALIN  8MG C 1 AMP</t>
  </si>
  <si>
    <t>7501088505607</t>
  </si>
  <si>
    <t>ALIN 05MG C30 TABS</t>
  </si>
  <si>
    <t>7501088503825</t>
  </si>
  <si>
    <t>ALIN 8MG 2ML 1 SOL 2ML  MAYO 27  DEXAMETASONA</t>
  </si>
  <si>
    <t>7501088505386</t>
  </si>
  <si>
    <t>ALIN DEPOT ISINICOTINATO DE DEXAM 1 FAM 2ML</t>
  </si>
  <si>
    <t>7501088505256</t>
  </si>
  <si>
    <t>ALIN NASAL 20 ML</t>
  </si>
  <si>
    <t>7501088505355</t>
  </si>
  <si>
    <t>ALIN OFT 90 3 5 50 MG GTS</t>
  </si>
  <si>
    <t>7501008499627</t>
  </si>
  <si>
    <t>ALKA DEFENSE 500MG TAB 20 MASTICABLES</t>
  </si>
  <si>
    <t>7501008497593</t>
  </si>
  <si>
    <t>ALKA S BOOST C10 TBS       150</t>
  </si>
  <si>
    <t>7501008499900</t>
  </si>
  <si>
    <t>ALKA SELTZER BOOST C50 TBA BAYER</t>
  </si>
  <si>
    <t>7501008443033</t>
  </si>
  <si>
    <t>ALKA SELTZER C 12 TABS      150</t>
  </si>
  <si>
    <t>7501008443026</t>
  </si>
  <si>
    <t>ALKA SELTZER EXH C100   GRATIS 1 ALKA DEFENSE 500MG C50 ENERO 28          20</t>
  </si>
  <si>
    <t>7501008499634</t>
  </si>
  <si>
    <t>ALKA-DEFENSE 500MG C/50 TABS ENERO 28   MASTC MENTA</t>
  </si>
  <si>
    <t>7501165001725</t>
  </si>
  <si>
    <t>ALLEGRA 180 MG C 10 COMPR  JULIO 27</t>
  </si>
  <si>
    <t>7501165006386</t>
  </si>
  <si>
    <t>ALLEGRA D 60 25MG C 10 TABS</t>
  </si>
  <si>
    <t>7501165006171</t>
  </si>
  <si>
    <t>ALLEGRA SUSP 150ML      20</t>
  </si>
  <si>
    <t>3664798055610</t>
  </si>
  <si>
    <t>ALLEGRA SUSP PED FCO 60ML        20  SANOFI</t>
  </si>
  <si>
    <t>650240053627</t>
  </si>
  <si>
    <t>ALLI TRIPLE C20 TABS  JUNIO 27</t>
  </si>
  <si>
    <t>650240053634</t>
  </si>
  <si>
    <t xml:space="preserve">ALLI TRIPLE C6 TABS </t>
  </si>
  <si>
    <t>650240013805</t>
  </si>
  <si>
    <t>ALLIVIAX 550 MG C 10 TABS</t>
  </si>
  <si>
    <t>650240070839</t>
  </si>
  <si>
    <t>ALLIVIAX 550MG C/6 TAB GENOMMALAB</t>
  </si>
  <si>
    <t>650240050398</t>
  </si>
  <si>
    <t>ALLIVIAX 550MG C20 TABS</t>
  </si>
  <si>
    <t>AMK 100MG INY C 1 AMIKACINA PISA</t>
  </si>
  <si>
    <t>AMK 500MG INY C 1 AMIKACINA PISA    262</t>
  </si>
  <si>
    <t>7501125109485</t>
  </si>
  <si>
    <t>AMOXICLAV 250MG SUSP SEPTIEMBRE 27</t>
  </si>
  <si>
    <t>7501125175626</t>
  </si>
  <si>
    <t>AMOXICLAV BID 875 125 MG C14</t>
  </si>
  <si>
    <t>7501125175602</t>
  </si>
  <si>
    <t>AMOXICLAV BID SUSP 200 28 57 MG 70ML   JULIO 27</t>
  </si>
  <si>
    <t>7501125175596</t>
  </si>
  <si>
    <t>AMOXICLAV BID SUSP 400MG 57 14MG  AGOSTO 27</t>
  </si>
  <si>
    <t>7501299309445</t>
  </si>
  <si>
    <t>ANALGEN 220MG C10 TABS COLICO MENSTRUAL</t>
  </si>
  <si>
    <t>7501299309438</t>
  </si>
  <si>
    <t>ANALGEN 220MG C20 TABS  AZUL</t>
  </si>
  <si>
    <t>7501299309452</t>
  </si>
  <si>
    <t xml:space="preserve">ANALGEN 550MG TAB C12                   </t>
  </si>
  <si>
    <t>7501299309629</t>
  </si>
  <si>
    <t>ANALGEN COLIC FORTE TAB C12</t>
  </si>
  <si>
    <t>7501299309605</t>
  </si>
  <si>
    <t>ANALGEN GEL 10G 100G TUBO DE 30G NAPROXENO</t>
  </si>
  <si>
    <t>7501088508929</t>
  </si>
  <si>
    <t>ANARA 5 MG C 20 TABS</t>
  </si>
  <si>
    <t>7501088536410</t>
  </si>
  <si>
    <t>ANARA JBE 125 ML</t>
  </si>
  <si>
    <t>7501088508912</t>
  </si>
  <si>
    <t>ANARA SOL  GTAS 20 ML</t>
  </si>
  <si>
    <t>ANAVIT VIT P DIABETICOS C30 GELPHARMA   162</t>
  </si>
  <si>
    <t>7501070613044</t>
  </si>
  <si>
    <t>ANDANTOL 25GR JALEA</t>
  </si>
  <si>
    <t>7501070613006</t>
  </si>
  <si>
    <t>ANDANTOL 4MG TAB C 20</t>
  </si>
  <si>
    <t>7501070613020</t>
  </si>
  <si>
    <t>ANDANTOL GEL 0 75MG 100GR</t>
  </si>
  <si>
    <t>7501070613068</t>
  </si>
  <si>
    <t>ANDANTOL JAL TUBO 40G</t>
  </si>
  <si>
    <t>7501088509773</t>
  </si>
  <si>
    <t xml:space="preserve">ANTIFLUDES 24 CAPS </t>
  </si>
  <si>
    <t>7501088509766</t>
  </si>
  <si>
    <t>ANTIFLUDES JR JBE  60ML</t>
  </si>
  <si>
    <t>7501088509810</t>
  </si>
  <si>
    <t>ANTIFLUDES PED GOTAS</t>
  </si>
  <si>
    <t>7501070635596</t>
  </si>
  <si>
    <t>AS COR SOL 24ML</t>
  </si>
  <si>
    <t>7501008499047</t>
  </si>
  <si>
    <t>ASPIRINA 500MG C20TAB</t>
  </si>
  <si>
    <t>7501008491966</t>
  </si>
  <si>
    <t>ASPIRINA 500MG C40 TABS     120</t>
  </si>
  <si>
    <t>7501008499818</t>
  </si>
  <si>
    <t>ASPIRINA 500MG C80 TAB BAYER</t>
  </si>
  <si>
    <t>7501008496701</t>
  </si>
  <si>
    <t>ASPIRINA EFERV  TAB C 12            150</t>
  </si>
  <si>
    <t>7501008496725</t>
  </si>
  <si>
    <t>ASPIRINA EFERV C 60 TAB      36</t>
  </si>
  <si>
    <t>7501318673205</t>
  </si>
  <si>
    <t>ASPIRINA PROTEC 100 MG C 84 TABS</t>
  </si>
  <si>
    <t>7501318612655</t>
  </si>
  <si>
    <t>ASPIRINA PROTEC C 28 TABS   240</t>
  </si>
  <si>
    <t>7501089800015</t>
  </si>
  <si>
    <t xml:space="preserve">ATEMPERATOR 200MG TAB C40               </t>
  </si>
  <si>
    <t>7501089800053</t>
  </si>
  <si>
    <t>ATEMPERATOR 400MG T20</t>
  </si>
  <si>
    <t>7501089800060</t>
  </si>
  <si>
    <t>ATEMPERATOR 500MG TAB C20</t>
  </si>
  <si>
    <t>7501089800039</t>
  </si>
  <si>
    <t xml:space="preserve">ATEMPERATOR GTS 40ML          </t>
  </si>
  <si>
    <t>7501089800978</t>
  </si>
  <si>
    <t>ATEMPERATOR PED SOL100ML 10G</t>
  </si>
  <si>
    <t>7501089800077</t>
  </si>
  <si>
    <t>ATEMPERATOR S SUSP 100ML</t>
  </si>
  <si>
    <t>7501089804099</t>
  </si>
  <si>
    <t>AUTRIN 600 MG C 36 TABS</t>
  </si>
  <si>
    <t>7502216930414</t>
  </si>
  <si>
    <t>AVAPENA 25MG C 20 GRAG     160</t>
  </si>
  <si>
    <t>7502216930599</t>
  </si>
  <si>
    <t>AVAPENA 5 AMP  20ML  96</t>
  </si>
  <si>
    <t>1306881052251</t>
  </si>
  <si>
    <t>B TRACET XL SOL C3 AMP KETOROLACO LIDOCAINA TIAMINA CIANOCOBALAMINA MEDICAM  500</t>
  </si>
  <si>
    <t>7501300450203</t>
  </si>
  <si>
    <t>BACTRIM 400 80MG C30 TAB 130  MARZO 27</t>
  </si>
  <si>
    <t>7501300450210</t>
  </si>
  <si>
    <t>BACTRIM F 800 160MG C15T    216</t>
  </si>
  <si>
    <t>7501300450227</t>
  </si>
  <si>
    <t>BACTRIM SUSP 200 40MG 100ML      70</t>
  </si>
  <si>
    <t>7501318649071</t>
  </si>
  <si>
    <t>BAYCUTEN CREMA 30 G</t>
  </si>
  <si>
    <t>7501123001231</t>
  </si>
  <si>
    <t>BEDOYECTA G C 30 TABS</t>
  </si>
  <si>
    <t>7501123001606</t>
  </si>
  <si>
    <t>BEDOYECTA PED C30TAB</t>
  </si>
  <si>
    <t>7501123013302</t>
  </si>
  <si>
    <t>BEDOYECTA TRI AMP</t>
  </si>
  <si>
    <t>650240006654</t>
  </si>
  <si>
    <t>BENGUE 35GR VDE   10</t>
  </si>
  <si>
    <t>650240010507</t>
  </si>
  <si>
    <t>BENGUE UL 35 GR AZUL</t>
  </si>
  <si>
    <t>650240006647</t>
  </si>
  <si>
    <t xml:space="preserve">BENGUE UL GEL 35 GR  ROJO </t>
  </si>
  <si>
    <t>650240010460</t>
  </si>
  <si>
    <t>BENGUE ULTRA AZUL 65 GR</t>
  </si>
  <si>
    <t>7501008427330</t>
  </si>
  <si>
    <t>BEPANTHEN 100GR POM   50</t>
  </si>
  <si>
    <t>7501008427347</t>
  </si>
  <si>
    <t>BEPANTHEN 30GR     100</t>
  </si>
  <si>
    <t>7501008498798</t>
  </si>
  <si>
    <t>BEPANTHEN 30GR MULTIUSOS   100</t>
  </si>
  <si>
    <t>714706910913</t>
  </si>
  <si>
    <t>714706910487</t>
  </si>
  <si>
    <t>714706910890</t>
  </si>
  <si>
    <t>714706910906</t>
  </si>
  <si>
    <t>650240007651</t>
  </si>
  <si>
    <t>BIO ELECTRO C 24 CAPS</t>
  </si>
  <si>
    <t>7501037907117</t>
  </si>
  <si>
    <t>BISOLVON AD 120ML</t>
  </si>
  <si>
    <t>7501037907124</t>
  </si>
  <si>
    <t>BISOLVON INF  120ML</t>
  </si>
  <si>
    <t>1306881057065</t>
  </si>
  <si>
    <t>B-PRACET-KP C30 PREGABALINA KETOPROFENO VIT B1 VIT B12MEDICAM</t>
  </si>
  <si>
    <t>714706903359</t>
  </si>
  <si>
    <t>BRONCO RUB EXH C12 PZAS 12GR C U                  24</t>
  </si>
  <si>
    <t>714706907654</t>
  </si>
  <si>
    <t>BRONCOFRESH SAB MIX 33G EXH 12PZAS                24</t>
  </si>
  <si>
    <t>714706100307</t>
  </si>
  <si>
    <t>BRONCOLIN JBE 140 ML AZUL</t>
  </si>
  <si>
    <t>714706910609</t>
  </si>
  <si>
    <t>BRONCOLIN JBE 140ML RH VERDE</t>
  </si>
  <si>
    <t>714706911170</t>
  </si>
  <si>
    <t>BRONCOLIN JBE 150ML DORADA</t>
  </si>
  <si>
    <t>714706100109</t>
  </si>
  <si>
    <t>BRONCOLIN JBE 250 ML AZUL</t>
  </si>
  <si>
    <t>714706910593</t>
  </si>
  <si>
    <t>BRONCOLIN JBE 250ML RH VERDE</t>
  </si>
  <si>
    <t>714706901201</t>
  </si>
  <si>
    <t>BRONCOLIN LIMON PALETA C 10</t>
  </si>
  <si>
    <t>714706901300</t>
  </si>
  <si>
    <t>BRONCOLIN PALETA C 10 MIEL MENTOL</t>
  </si>
  <si>
    <t>714706900303</t>
  </si>
  <si>
    <t xml:space="preserve">BRONCOLIN PTAS NJA C10                  </t>
  </si>
  <si>
    <t>714706903182</t>
  </si>
  <si>
    <t>BRONCOLIN VITRO MIXTO C 100</t>
  </si>
  <si>
    <t>714706903205</t>
  </si>
  <si>
    <t>BRONCOLIN VITRO MIXTO C 50 PZAS</t>
  </si>
  <si>
    <t>7501165011649</t>
  </si>
  <si>
    <t>BUSCAPINA 10MG C24 TAB     192</t>
  </si>
  <si>
    <t>7501165011632</t>
  </si>
  <si>
    <t>BUSCAPINA COMP C20 TABS 10 250MG</t>
  </si>
  <si>
    <t>7501165011601</t>
  </si>
  <si>
    <t>BUSCAPINA COMP C36 10 250MG   128</t>
  </si>
  <si>
    <t>7502321440006</t>
  </si>
  <si>
    <t>BUSCAPINA DUO 10MG/500MG C20 TABS AGOSTO 27 HIOSCINA /PARACET  OPELLA</t>
  </si>
  <si>
    <t>7502321440013</t>
  </si>
  <si>
    <t>BUSCAPINA DUO C10 TABS HIOSCINA/PARACET 10MG/500MG  SANOFI</t>
  </si>
  <si>
    <t>7501165011656</t>
  </si>
  <si>
    <t>BUSCAPINA FEM 20 400MG C10 TABS  OPELLA   120</t>
  </si>
  <si>
    <t>7501008433676</t>
  </si>
  <si>
    <t>CAFIASPIRINA 40TAB JULIO 27  OFERTADO   120</t>
  </si>
  <si>
    <t>7501008433515</t>
  </si>
  <si>
    <t>CAFIASPIRINA C100 TABS 80</t>
  </si>
  <si>
    <t>7501008433553</t>
  </si>
  <si>
    <t>CAFIASPIRINA FORTE C 24 TABS      40</t>
  </si>
  <si>
    <t>7501057005848</t>
  </si>
  <si>
    <t>CALADRYL CLEAR LOC 180ML</t>
  </si>
  <si>
    <t>7501057005312</t>
  </si>
  <si>
    <t>CALADRYL S LOC 180 ML    28</t>
  </si>
  <si>
    <t>7501065002334</t>
  </si>
  <si>
    <t>CALTRATE 600 M C30 TABS</t>
  </si>
  <si>
    <t>7501065002631</t>
  </si>
  <si>
    <t>CALTRATE 600M TAB 60 400UI  MAYO 27</t>
  </si>
  <si>
    <t>7506637401706</t>
  </si>
  <si>
    <t>CAMARA ESPACIADORA AEROSPACER VITALCARE ADULTO</t>
  </si>
  <si>
    <t>788115529820</t>
  </si>
  <si>
    <t>CAMARA ESPACIADORA AEROSPACER VITALCARE INFANTIL</t>
  </si>
  <si>
    <t>7501065628121</t>
  </si>
  <si>
    <t>CAMPANA 19GR     20    480</t>
  </si>
  <si>
    <t>7501065628145</t>
  </si>
  <si>
    <t>CAMPANA 35GR  12     240</t>
  </si>
  <si>
    <t>650240019180</t>
  </si>
  <si>
    <t>CAMPANA TEPEZ 35GR NOVIEMBRE 26     240</t>
  </si>
  <si>
    <t>650240019920</t>
  </si>
  <si>
    <t>CAMPANA TEPEZ 75GR MAYO 27    72</t>
  </si>
  <si>
    <t>7501318646223</t>
  </si>
  <si>
    <t>CANESTEN  V OVULOS C/3  JULIO 27</t>
  </si>
  <si>
    <t>7501318644335</t>
  </si>
  <si>
    <t>CANESTEN 1 CRA 30 GR TOP      100</t>
  </si>
  <si>
    <t>7501318645080</t>
  </si>
  <si>
    <t>CANESTEN V CRA 20 GR 40  AGOSTO 27</t>
  </si>
  <si>
    <t>7501008498361</t>
  </si>
  <si>
    <t>CANESTEN V DUAL 1 DIA   58</t>
  </si>
  <si>
    <t>7501318645295</t>
  </si>
  <si>
    <t>CANESTEN V DUAL 3 DIAS  JULIO 27         24</t>
  </si>
  <si>
    <t>7501318697409</t>
  </si>
  <si>
    <t>CANESTEN V1 DIA OV1 500MG   63</t>
  </si>
  <si>
    <t>037836012341</t>
  </si>
  <si>
    <t>CAPENT 110GR POMADA</t>
  </si>
  <si>
    <t>037836012334</t>
  </si>
  <si>
    <t>CAPENT 45GR POMADA</t>
  </si>
  <si>
    <t>7501123010738</t>
  </si>
  <si>
    <t xml:space="preserve">CARDISPAN 10% SOL 120 ML </t>
  </si>
  <si>
    <t>7501123010707</t>
  </si>
  <si>
    <t>CARDISPAN 30% SOL  60ML</t>
  </si>
  <si>
    <t>7501123010608</t>
  </si>
  <si>
    <t>CARDISPAN INY C5 AMP   150</t>
  </si>
  <si>
    <t>7501125106231</t>
  </si>
  <si>
    <t>CEFAXONA IM 1GR    56     PISA  ENERO 27</t>
  </si>
  <si>
    <t>7501125106224</t>
  </si>
  <si>
    <t>CEFAXONA IM 500MG   PISA</t>
  </si>
  <si>
    <t>7501065095923</t>
  </si>
  <si>
    <t>CENTRUM BALANCE C60TAB</t>
  </si>
  <si>
    <t>7501065003973</t>
  </si>
  <si>
    <t>CENTRUM GENDER MAS 50 HOM C60TAB</t>
  </si>
  <si>
    <t>7501065004000</t>
  </si>
  <si>
    <t>CENTRUM GENDER MUJER C/60 TABS 50 MAS VIT Y MIN</t>
  </si>
  <si>
    <t>7501065095978</t>
  </si>
  <si>
    <t>CENTRUM PERFORMANCE C30 TABS</t>
  </si>
  <si>
    <t>7501065095947</t>
  </si>
  <si>
    <t>CENTRUM SILVER 50MAS C30</t>
  </si>
  <si>
    <t>7803510000590</t>
  </si>
  <si>
    <t>CIRUELAX 15MG C20COMP</t>
  </si>
  <si>
    <t>7803510441010</t>
  </si>
  <si>
    <t>CIRUELAX JALEA 300G DICIEMBRE 26</t>
  </si>
  <si>
    <t>7501050620345</t>
  </si>
  <si>
    <t>CLARITYNE D C 20 TABS 320</t>
  </si>
  <si>
    <t>7501070612849</t>
  </si>
  <si>
    <t>CLAVULIN 12H 400/57MG 70ML SUSP PEDIATRICA</t>
  </si>
  <si>
    <t>7501070612955</t>
  </si>
  <si>
    <t>CLAVULIN 12H 875 125MG C10 TABS</t>
  </si>
  <si>
    <t>7501070612993</t>
  </si>
  <si>
    <t xml:space="preserve">CLAVULIN 12H 875 125MG C15 </t>
  </si>
  <si>
    <t>7501070612771</t>
  </si>
  <si>
    <t xml:space="preserve">CLAVULIN 12H SUSP 200 28 5MG </t>
  </si>
  <si>
    <t>7501070612832</t>
  </si>
  <si>
    <t>CLAVULIN 12H SUSP 400 57</t>
  </si>
  <si>
    <t>7501070612856</t>
  </si>
  <si>
    <t>CLAVULIN 12H SUSP 600 42 9MG FCO 50ML</t>
  </si>
  <si>
    <t>7501070612863</t>
  </si>
  <si>
    <t>CLAVULIN 12H SUSP 600 42 9MG FCO 70ML</t>
  </si>
  <si>
    <t>7501070612894</t>
  </si>
  <si>
    <t xml:space="preserve">CLAVULIN 500 MG C 15 TABS </t>
  </si>
  <si>
    <t>7506339397802</t>
  </si>
  <si>
    <t xml:space="preserve">CLEARBLUE PLUS PBA EMBARAZO C1          </t>
  </si>
  <si>
    <t>7506295337447</t>
  </si>
  <si>
    <t>CLEARBLUE PRUEB OVULACION C7 SEPTIEMBRE 27</t>
  </si>
  <si>
    <t>7501072350220</t>
  </si>
  <si>
    <t>CLEXANE 40MG JGA2</t>
  </si>
  <si>
    <t>7501072350299</t>
  </si>
  <si>
    <t>CLEXANE 60MG C2</t>
  </si>
  <si>
    <t>7501065060891</t>
  </si>
  <si>
    <t>CONTAC ULTRA C12 TBS</t>
  </si>
  <si>
    <t>5016003195303</t>
  </si>
  <si>
    <t xml:space="preserve">CONTOUR TS 50 TIRAS </t>
  </si>
  <si>
    <t>5016003770609</t>
  </si>
  <si>
    <t>CONTOURS PLUS 50 TIRAS</t>
  </si>
  <si>
    <t>7896009400148</t>
  </si>
  <si>
    <t>7896009490651</t>
  </si>
  <si>
    <t>7501385410000</t>
  </si>
  <si>
    <t>CUERPO AMARILLO SOL INY C6 HORMONA</t>
  </si>
  <si>
    <t>7501298204970</t>
  </si>
  <si>
    <t>DABEX 1GR C30 TABS</t>
  </si>
  <si>
    <t>7501298219608</t>
  </si>
  <si>
    <t>DABEX 850MG C30 TABS AGOSTO 27</t>
  </si>
  <si>
    <t>7501298217130</t>
  </si>
  <si>
    <t>DABEX XR 1000MG C30</t>
  </si>
  <si>
    <t>7501298206455</t>
  </si>
  <si>
    <t>DABEX XR 500MG T30</t>
  </si>
  <si>
    <t>7501298214207</t>
  </si>
  <si>
    <t>DABEX XR 750MG T60  JULIO 27</t>
  </si>
  <si>
    <t>3594450170071</t>
  </si>
  <si>
    <t>DAFLON 1000 SUSP C30 SOBRES</t>
  </si>
  <si>
    <t>7501070615529</t>
  </si>
  <si>
    <t>DAFLON 450 50MG C60TAB</t>
  </si>
  <si>
    <t>7501070615277</t>
  </si>
  <si>
    <t xml:space="preserve">DAFLON 500M C 20 TABS </t>
  </si>
  <si>
    <t>7501070615321</t>
  </si>
  <si>
    <t>DAFLON DIOSMINA/HESPERIDINA 1000MG C/30TAB SANFER</t>
  </si>
  <si>
    <t>7501385491085</t>
  </si>
  <si>
    <t xml:space="preserve">DANZEN 10MG C20 TABS HORMONA </t>
  </si>
  <si>
    <t>7501385420061</t>
  </si>
  <si>
    <t xml:space="preserve">DANZEN 5MG C30 TABS              </t>
  </si>
  <si>
    <t>7501300408747</t>
  </si>
  <si>
    <t>DAXON 200MG C 6 TABS  100</t>
  </si>
  <si>
    <t>7501300708762</t>
  </si>
  <si>
    <t>DAXON 30ML SUSP 100</t>
  </si>
  <si>
    <t>354312225010</t>
  </si>
  <si>
    <t xml:space="preserve">DERMAN CRA 25 GR </t>
  </si>
  <si>
    <t>354312225027</t>
  </si>
  <si>
    <t xml:space="preserve">DERMAN CRA 50 GR </t>
  </si>
  <si>
    <t>354312425403</t>
  </si>
  <si>
    <t>DERMAN KIDS CHICLE TCO 80 GR</t>
  </si>
  <si>
    <t>7502250342495</t>
  </si>
  <si>
    <t>DERMAN QUATTRO GEL 15G</t>
  </si>
  <si>
    <t>7502250342501</t>
  </si>
  <si>
    <t>DERMAN QUATTRO GEL 30G</t>
  </si>
  <si>
    <t>354312425106</t>
  </si>
  <si>
    <t>DERMAN TCO DESOD 80 G    100</t>
  </si>
  <si>
    <t>7502276040375</t>
  </si>
  <si>
    <t>DESENFRIOL D C12 TABS    162</t>
  </si>
  <si>
    <t>7502276040368</t>
  </si>
  <si>
    <t>DESENFRIOL D C30 TABS  162</t>
  </si>
  <si>
    <t>7502276040641</t>
  </si>
  <si>
    <t>DESENFRIOL D C6 TAB  162</t>
  </si>
  <si>
    <t>7502276040405</t>
  </si>
  <si>
    <t>DESENFRIOLITO PLUS C24 TBS MASTIC     162</t>
  </si>
  <si>
    <t>7502276040627</t>
  </si>
  <si>
    <t>DESENFRIOLITO PLUS C6 TAB MAST NJA 162</t>
  </si>
  <si>
    <t>7501298217703</t>
  </si>
  <si>
    <t xml:space="preserve">DEXABION DC INY  3 X 3 ML </t>
  </si>
  <si>
    <t>7501298217673</t>
  </si>
  <si>
    <t>DEXABION DC PREINY 1 X 3 ML</t>
  </si>
  <si>
    <t>7501298217697</t>
  </si>
  <si>
    <t>DEXABION DC PREINY 2X3 ML</t>
  </si>
  <si>
    <t>7501298223711</t>
  </si>
  <si>
    <t>DOLO NEUROBION   TAB C 10</t>
  </si>
  <si>
    <t>7500435251099</t>
  </si>
  <si>
    <t>DOLO NEUROBION C10 TAB</t>
  </si>
  <si>
    <t>7501298217659</t>
  </si>
  <si>
    <t xml:space="preserve">DOLO NEUROBION DC C3AMP </t>
  </si>
  <si>
    <t>7501298221403</t>
  </si>
  <si>
    <t>DOLO NEUROBION FTE 30GRAG</t>
  </si>
  <si>
    <t>7501298217635</t>
  </si>
  <si>
    <t>DOLO NEUROBION FTE C 1 PRELLE</t>
  </si>
  <si>
    <t>7501298214986</t>
  </si>
  <si>
    <t>DOLO NEUROBION FTE C10 TABS</t>
  </si>
  <si>
    <t>7500435252317</t>
  </si>
  <si>
    <t>DOLO NEUROBION RETARD C10</t>
  </si>
  <si>
    <t>7501298223704</t>
  </si>
  <si>
    <t>DOLO NEUROBION TAB C 20</t>
  </si>
  <si>
    <t>7501298223728</t>
  </si>
  <si>
    <t xml:space="preserve">DOLO NEUROBION TAB C5 </t>
  </si>
  <si>
    <t>7501101627507</t>
  </si>
  <si>
    <t>DOLO TIAMINAL CAPS C 24</t>
  </si>
  <si>
    <t>7501101601279</t>
  </si>
  <si>
    <t>DOLO TIAMINAL SOL  INY C 3 AMP ABRIL 27</t>
  </si>
  <si>
    <t>7501007532363</t>
  </si>
  <si>
    <t>DRAMAMINE 24 TABS    72</t>
  </si>
  <si>
    <t>7501007532349</t>
  </si>
  <si>
    <t>DRAMAMINE JBE 250MG    42</t>
  </si>
  <si>
    <t>7501007532356</t>
  </si>
  <si>
    <t>DRAMAMINE SUPOSITORIO INF 25MG C4  DICIEMBRE 26</t>
  </si>
  <si>
    <t>7501065054678</t>
  </si>
  <si>
    <t xml:space="preserve">EMULSION SCOTT 400ML CEREZA </t>
  </si>
  <si>
    <t>7501065054661</t>
  </si>
  <si>
    <t>EMULSION SCOTT 400ML NARANJA</t>
  </si>
  <si>
    <t>7501065053138</t>
  </si>
  <si>
    <t>EMULSION SCOTT CZA  200 ML</t>
  </si>
  <si>
    <t>7501065053121</t>
  </si>
  <si>
    <t>EMULSION SCOTT NJA  200 ML</t>
  </si>
  <si>
    <t>7501328980119</t>
  </si>
  <si>
    <t>ENTEROGERMINA 2 BILL C 20 AMP INGERIBLES                   36</t>
  </si>
  <si>
    <t>3664798074680</t>
  </si>
  <si>
    <t>ENTEROGERMINA 2 BILL C10AMP SUSP</t>
  </si>
  <si>
    <t>3664798044591</t>
  </si>
  <si>
    <t>ENTEROGERMINA 2 BILLONES  C12 CAPS</t>
  </si>
  <si>
    <t>7501165010826</t>
  </si>
  <si>
    <t>ENTEROGERMINA 4 BILLO C10         64</t>
  </si>
  <si>
    <t>7501124185831</t>
  </si>
  <si>
    <t>ENTERONORMA B VIT ESPORAS DE BACILLUS CLAUSII VITM B6 0.85MG C10 AMP CARNOT</t>
  </si>
  <si>
    <t>7501369200085</t>
  </si>
  <si>
    <t xml:space="preserve">ESTOMAQUIL 3G DISPENSER C10             </t>
  </si>
  <si>
    <t>7501369200184</t>
  </si>
  <si>
    <t>ESTOMAQUIL EXPER3 40 TAB MASTICABLES</t>
  </si>
  <si>
    <t>7501369200122</t>
  </si>
  <si>
    <t>ESTOMAQUIL EXPER3 SUSP 120ML    35</t>
  </si>
  <si>
    <t>7501369200108</t>
  </si>
  <si>
    <t>ESTOMAQUIL EXPER3 SUSP 240 ML</t>
  </si>
  <si>
    <t>7501369200016</t>
  </si>
  <si>
    <t>ESTOMAQUIL PVO  C 20 SOBRES</t>
  </si>
  <si>
    <t>7501159526029</t>
  </si>
  <si>
    <t>EUCALIPTINE AMP C 10 100MG  DICIEMBRE 26</t>
  </si>
  <si>
    <t>7501159525015</t>
  </si>
  <si>
    <t>EUCALIPTINE JBE  140 ML  NOVIEMBRE  27</t>
  </si>
  <si>
    <t>5997001328316</t>
  </si>
  <si>
    <t>EVRA ETINILESTRADIOL PARCHE C3   GEDEON RICHTER</t>
  </si>
  <si>
    <t>7501300407054</t>
  </si>
  <si>
    <t>FEBRAX  SUPOSITORIOS  252</t>
  </si>
  <si>
    <t>7501300407047</t>
  </si>
  <si>
    <t>FEBRAX C15 TABS 275 300MG  252</t>
  </si>
  <si>
    <t>7501300407061</t>
  </si>
  <si>
    <t>FEBRAX SUSP   100ML MARZO 27          72</t>
  </si>
  <si>
    <t>7501088503870</t>
  </si>
  <si>
    <t>FERRANINA COMPLEX C30 TAB CHINOIN</t>
  </si>
  <si>
    <t>7501092743033</t>
  </si>
  <si>
    <t>FERRANINA FOL C 30 GRAG</t>
  </si>
  <si>
    <t>7501088504150</t>
  </si>
  <si>
    <t>FERRANINA GOTAS PED 20ML</t>
  </si>
  <si>
    <t>7501088504136</t>
  </si>
  <si>
    <t>FERRANINA JBE 3.125 100ML</t>
  </si>
  <si>
    <t>5000174305449</t>
  </si>
  <si>
    <t>7501299301104</t>
  </si>
  <si>
    <t>FLAGENASE 125 MG SUSP</t>
  </si>
  <si>
    <t>7501299301111</t>
  </si>
  <si>
    <t xml:space="preserve">FLAGENASE 250 MG SUSP </t>
  </si>
  <si>
    <t>7501299300275</t>
  </si>
  <si>
    <t>FLAGENASE 400 MG C 30 CAPS</t>
  </si>
  <si>
    <t>7501299301128</t>
  </si>
  <si>
    <t xml:space="preserve">FLAGENASE 400 SUSP  PEDIAT </t>
  </si>
  <si>
    <t>7501299300251</t>
  </si>
  <si>
    <t>FLAGENASE 500 MG C 30 TABS</t>
  </si>
  <si>
    <t>7501299335031</t>
  </si>
  <si>
    <t>FLAGENASE VG C10 CAPS 500MG 100000UI</t>
  </si>
  <si>
    <t>7501008497357</t>
  </si>
  <si>
    <t>FLANAX 275MG 20TAB        162</t>
  </si>
  <si>
    <t>7501008497340</t>
  </si>
  <si>
    <t>FLANAX 550 C 12 TABS        162</t>
  </si>
  <si>
    <t>7501008498873</t>
  </si>
  <si>
    <t>FLANAX 550 C24     108</t>
  </si>
  <si>
    <t>7501008498880</t>
  </si>
  <si>
    <t xml:space="preserve">FLANAX 550 C30TAB </t>
  </si>
  <si>
    <t>7501008498866</t>
  </si>
  <si>
    <t>FLANAX 550MG C6 TABS               105</t>
  </si>
  <si>
    <t>7501008499382</t>
  </si>
  <si>
    <t>FLANAX FEM 550MG C12 NAPROXENO</t>
  </si>
  <si>
    <t>7501008499375</t>
  </si>
  <si>
    <t>FLANAX FEM 550MG TABLE C6</t>
  </si>
  <si>
    <t>7501008426944</t>
  </si>
  <si>
    <t>FLANAX GEL 5 5 TUBO 40 GR              108</t>
  </si>
  <si>
    <t>7501008499092</t>
  </si>
  <si>
    <t>FLANAX NOCTO C20 COMP 220 25MG  FEBRERO 27</t>
  </si>
  <si>
    <t>7501008499412</t>
  </si>
  <si>
    <t>FLANAXPRO 660MG C8 TAB SACH</t>
  </si>
  <si>
    <t>7501314701704</t>
  </si>
  <si>
    <t xml:space="preserve">FOSFOCIL 120 SUSP  250MG </t>
  </si>
  <si>
    <t>7501314701711</t>
  </si>
  <si>
    <t>FOSFOCIL 1G INY ADULTO</t>
  </si>
  <si>
    <t>7501314701728</t>
  </si>
  <si>
    <t>FOSFOCIL 500 INY IM. MAYO 27</t>
  </si>
  <si>
    <t>7501314701698</t>
  </si>
  <si>
    <t>FOSFOCIL 500MG C 24 CAPS FOSFOMICINA  SENOSIAIN</t>
  </si>
  <si>
    <t>7501314701766</t>
  </si>
  <si>
    <t>FOSFOCIL C12 CAP 500MG  JULIO 27</t>
  </si>
  <si>
    <t>7501314701759</t>
  </si>
  <si>
    <t>FOSFOCIL C6 CAP 500MG  AGOSTO 27</t>
  </si>
  <si>
    <t>7501314701797</t>
  </si>
  <si>
    <t xml:space="preserve">FOSFOCIL GU 2G INF GRAN SOB C1          </t>
  </si>
  <si>
    <t>7501314701742</t>
  </si>
  <si>
    <t>FOSFOCIL SUSP 250MG 60ML</t>
  </si>
  <si>
    <t>7501298224169</t>
  </si>
  <si>
    <t xml:space="preserve">GAVINDO N CAP C30                       </t>
  </si>
  <si>
    <t>7501298224176</t>
  </si>
  <si>
    <t>GAVINDO N CAP C60 OCTUBRE 27</t>
  </si>
  <si>
    <t>HERKLIN 120 SHAMPO</t>
  </si>
  <si>
    <t>7501089810021</t>
  </si>
  <si>
    <t>HERKLIN 60 SHAMPO</t>
  </si>
  <si>
    <t>7501089810137</t>
  </si>
  <si>
    <t>HERKLIN ESENCIAL 100ML NOVO 2000</t>
  </si>
  <si>
    <t>7501089810205</t>
  </si>
  <si>
    <t>HERKLIN ESENCIAL 60ML NOVO 2000</t>
  </si>
  <si>
    <t>HERKLIN LOC 60ML</t>
  </si>
  <si>
    <t>7501089810595</t>
  </si>
  <si>
    <t xml:space="preserve">HERKLIN PEINE LENDRERA                  </t>
  </si>
  <si>
    <t>7501089810427</t>
  </si>
  <si>
    <t>HERKLIN SPY REPEL120ML</t>
  </si>
  <si>
    <t>7501165010673</t>
  </si>
  <si>
    <t>HISTIACIL FAM AD FRESA 140ML   42</t>
  </si>
  <si>
    <t>7501165010727</t>
  </si>
  <si>
    <t>HISTIACIL FAM INF 140ML 42</t>
  </si>
  <si>
    <t>7501165010680</t>
  </si>
  <si>
    <t>HISTIACIL FAM SOL PED 60ML   126</t>
  </si>
  <si>
    <t>3664798073256</t>
  </si>
  <si>
    <t>HISTIACIL GR3 AMBROXOL 20MG SBR LIMON C18</t>
  </si>
  <si>
    <t>3664798073232</t>
  </si>
  <si>
    <t>HISTIACIL GR3 AMBROXOL 20MG SBR MENTA C18</t>
  </si>
  <si>
    <t>7501328979502</t>
  </si>
  <si>
    <t>HISTIACIL NF AD JBE 150ML  AGOSTO 27   42</t>
  </si>
  <si>
    <t>7501328979496</t>
  </si>
  <si>
    <t>HISTIACIL NF INF JBE 150 ML       42</t>
  </si>
  <si>
    <t>3664798067507</t>
  </si>
  <si>
    <t>ICYHOT SALICILATO DE METILO 30%/MENTOL 10% CRE 85G</t>
  </si>
  <si>
    <t>3664798067637</t>
  </si>
  <si>
    <t>ICYHOT SALICILATO DE METILO/MENTOL/EXCIPIENTE 30G/10G/100G TUB 35.4G SANOFI</t>
  </si>
  <si>
    <t>7501299302668</t>
  </si>
  <si>
    <t>INHIBITRON DUAL 20 MG C 14</t>
  </si>
  <si>
    <t>7501299306635</t>
  </si>
  <si>
    <t>INHIBITRON DUAL 20 MG C 7 CAPS</t>
  </si>
  <si>
    <t>7501299307175</t>
  </si>
  <si>
    <t xml:space="preserve">INHIBITRON F DUAL 40MG C7 CAPS </t>
  </si>
  <si>
    <t>7501299305751</t>
  </si>
  <si>
    <t xml:space="preserve">INHIBITRON TWIT 20 1100MG CAPS 30N </t>
  </si>
  <si>
    <t>7501299310489</t>
  </si>
  <si>
    <t>INHIBITRON TWIT 40 40 1 100 C 30 CAP</t>
  </si>
  <si>
    <t>7501300421272</t>
  </si>
  <si>
    <t>INVICTUS 20GR C 1 TAB  SIEGFRIED RHEIN</t>
  </si>
  <si>
    <t>7501300421302</t>
  </si>
  <si>
    <t>INVICTUS 5MG C14 TABS</t>
  </si>
  <si>
    <t>7501300421852</t>
  </si>
  <si>
    <t>INVICTUS RED 20MG 1TAB</t>
  </si>
  <si>
    <t>7501064560163</t>
  </si>
  <si>
    <t>IODEX CRISTAL   24</t>
  </si>
  <si>
    <t>7501165011694</t>
  </si>
  <si>
    <t>ISODINE BUCOFARINGEO 120 ML  AGOSTO 27</t>
  </si>
  <si>
    <t>7501165011670</t>
  </si>
  <si>
    <t>ISODINE ESPUMA 120ML</t>
  </si>
  <si>
    <t>7501165011687</t>
  </si>
  <si>
    <t>ISODINE SOL 120ML ANTISEPTICO</t>
  </si>
  <si>
    <t>7501089809575</t>
  </si>
  <si>
    <t>ISOPRINOSINE 250MG/5ML JBE60ML  MAYO  27</t>
  </si>
  <si>
    <t>7501089809568</t>
  </si>
  <si>
    <t>ISOPRINOSINE 500MG TAB C20   NOVIEMBRE 26</t>
  </si>
  <si>
    <t>7501326004954</t>
  </si>
  <si>
    <t>JANUMET 50 1000 C 56 TBL MAYO 27</t>
  </si>
  <si>
    <t>7501326004060</t>
  </si>
  <si>
    <t>JANUMET 50 500MG CPR28</t>
  </si>
  <si>
    <t>7502241941935</t>
  </si>
  <si>
    <t>JANUMET XR 50 1000MG C56 TABS</t>
  </si>
  <si>
    <t>7501326001137</t>
  </si>
  <si>
    <t>JANUVIA 100 MG C 28 COMPR</t>
  </si>
  <si>
    <t>7501326001151</t>
  </si>
  <si>
    <t>JANUVIA 50 MG C 28</t>
  </si>
  <si>
    <t>7501034600196</t>
  </si>
  <si>
    <t>JARDIANZ 10MG TAB 30</t>
  </si>
  <si>
    <t>7501034605115</t>
  </si>
  <si>
    <t>JARDIANZ 25MG TAB C30</t>
  </si>
  <si>
    <t>7501034692184</t>
  </si>
  <si>
    <t>JARDIANZ DPP 25 5MG C30</t>
  </si>
  <si>
    <t>7501034630124</t>
  </si>
  <si>
    <t>JARDIANZ DUO 12 5 850MG TAB C60</t>
  </si>
  <si>
    <t>041388284316</t>
  </si>
  <si>
    <t>KANK A SOL  0 3 OZ</t>
  </si>
  <si>
    <t>7501089809810</t>
  </si>
  <si>
    <t>KAOMYCIN C10 TABS</t>
  </si>
  <si>
    <t>7501089809469</t>
  </si>
  <si>
    <t xml:space="preserve">KAOMYCIN C20 TABS </t>
  </si>
  <si>
    <t>7501089809179</t>
  </si>
  <si>
    <t>KAOMYCIN S AZUL 180ML</t>
  </si>
  <si>
    <t>7501089809452</t>
  </si>
  <si>
    <t xml:space="preserve">KAOMYCIN VERDE COMP SUSP </t>
  </si>
  <si>
    <t>650240036187</t>
  </si>
  <si>
    <t>KAOPECTATE C10 TABS</t>
  </si>
  <si>
    <t>7502224228060</t>
  </si>
  <si>
    <t>KITOSCELL 3 5GR GEL</t>
  </si>
  <si>
    <t>7502224228565</t>
  </si>
  <si>
    <t>KITOSCELL-Q GEL TBO 3.5G</t>
  </si>
  <si>
    <t>7501165009486</t>
  </si>
  <si>
    <t>LACTACYD PRO BIO SH 200ML</t>
  </si>
  <si>
    <t>7501165009523</t>
  </si>
  <si>
    <t>LACTACYD PRO SH FRESH200ML</t>
  </si>
  <si>
    <t>7501165010994</t>
  </si>
  <si>
    <t>LACTACYD SH CLARITY 220ML</t>
  </si>
  <si>
    <t>7502250342594</t>
  </si>
  <si>
    <t>LACTACYD V-CARE GEL HIDRAT INTM 30G KSK</t>
  </si>
  <si>
    <t>7501070901080</t>
  </si>
  <si>
    <t xml:space="preserve">LIBERAN 50MG C 60 TABS        </t>
  </si>
  <si>
    <t>7501124182762</t>
  </si>
  <si>
    <t>LIBERAN PEDIATRICO SUSP 30 ML</t>
  </si>
  <si>
    <t>7501070903497</t>
  </si>
  <si>
    <t>LIBERTRIM 100MG C20 TBS</t>
  </si>
  <si>
    <t>7501070903800</t>
  </si>
  <si>
    <t>LIBERTRIM 200 MG C24 COMPR MARZO 27</t>
  </si>
  <si>
    <t>7501124186203</t>
  </si>
  <si>
    <t>LIBERTRIM ALFA C12 CPR</t>
  </si>
  <si>
    <t>7501124182878</t>
  </si>
  <si>
    <t xml:space="preserve">LIBERTRIM ALFA C24 CPR        </t>
  </si>
  <si>
    <t>7501070903350</t>
  </si>
  <si>
    <t>LIBERTRIM SDP SUSP PED30 ML</t>
  </si>
  <si>
    <t>7501070903688</t>
  </si>
  <si>
    <t>LIBERTRIM SII 100 37 5 MG C 20 COMPR</t>
  </si>
  <si>
    <t>7501070903695</t>
  </si>
  <si>
    <t>LIBERTRIM SII 200 75 C 24 COMP</t>
  </si>
  <si>
    <t>7501070903053</t>
  </si>
  <si>
    <t>LIBERTRIM SUSP PED 30ML</t>
  </si>
  <si>
    <t>650240033247</t>
  </si>
  <si>
    <t>LOMECAN 500MG C1 OV</t>
  </si>
  <si>
    <t>650240011153</t>
  </si>
  <si>
    <t>LOMECAN TUBO 20 GR</t>
  </si>
  <si>
    <t>650240019999</t>
  </si>
  <si>
    <t xml:space="preserve">LOMECAN V 3 OVULO VAG 3       </t>
  </si>
  <si>
    <t>650240069185</t>
  </si>
  <si>
    <t>LOMECAN V-UNO FLUCONAZOL 150MG 1 CAP</t>
  </si>
  <si>
    <t>7501057002663</t>
  </si>
  <si>
    <t>LOMOTIL 2 MG C 8 TABS  72</t>
  </si>
  <si>
    <t>7501007534152</t>
  </si>
  <si>
    <t>LOMOTIL ODT 2MG ORODISP 6 TAB MTA NOVIEMBRE 26</t>
  </si>
  <si>
    <t>7501008499771</t>
  </si>
  <si>
    <t>LOTRIMIN ACTIVE SPRAY DES AEC 150ML BAYER</t>
  </si>
  <si>
    <t>7501008499788</t>
  </si>
  <si>
    <t>LOTRIMIN PREVENT SPRAY DES AEC 150ML BAYER</t>
  </si>
  <si>
    <t>7502276040351</t>
  </si>
  <si>
    <t>LOTRIMIN UNO CRA 1% 20G SEPTIEMBRE 27          108</t>
  </si>
  <si>
    <t>7501008491041</t>
  </si>
  <si>
    <t>LOTRIMINPWR SPY 150ML</t>
  </si>
  <si>
    <t>7502224227339</t>
  </si>
  <si>
    <t>LOXCELL 400 300MG TAB1 N</t>
  </si>
  <si>
    <t>7502224227346</t>
  </si>
  <si>
    <t>LOXCELL JR SUSP 20ML</t>
  </si>
  <si>
    <t>7502224227360</t>
  </si>
  <si>
    <t>LOXCELL PED SUSP 10ML</t>
  </si>
  <si>
    <t>650240006623</t>
  </si>
  <si>
    <t>M FORCE C3 BI ORGASMO</t>
  </si>
  <si>
    <t>650240009525</t>
  </si>
  <si>
    <t>M FORCE C3 COND COSQUILLUDO</t>
  </si>
  <si>
    <t>650240012525</t>
  </si>
  <si>
    <t>M FORCE C3 COND CUERPO A CUERPO</t>
  </si>
  <si>
    <t>650240063107</t>
  </si>
  <si>
    <t>M FORCE C3 COND DELICIOSO FRUTI FANTASTICO</t>
  </si>
  <si>
    <t>650240009518</t>
  </si>
  <si>
    <t>M FORCE C3 COND PLACER NATURAL</t>
  </si>
  <si>
    <t>650240021763</t>
  </si>
  <si>
    <t xml:space="preserve">M FORCE RETARD C3 CONDONES  </t>
  </si>
  <si>
    <t>650240039706</t>
  </si>
  <si>
    <t>7891317048839</t>
  </si>
  <si>
    <t>MELOX PLUS C50 TABS CEREZA</t>
  </si>
  <si>
    <t>7891317048846</t>
  </si>
  <si>
    <t>MELOX PLUS SABOR MENTA C30</t>
  </si>
  <si>
    <t>7501165002890</t>
  </si>
  <si>
    <t>MELOX TAB C 50 CEREZA</t>
  </si>
  <si>
    <t>7501165002906</t>
  </si>
  <si>
    <t>MELOX TAB C30 CEREZA</t>
  </si>
  <si>
    <t>7501109902637</t>
  </si>
  <si>
    <t>MOTRIN GTAS PEDIA   54  FEBRERO 28</t>
  </si>
  <si>
    <t>7501109902866</t>
  </si>
  <si>
    <t>MOTRIN INF  SUSP 20MG 1ML FEBRERO 28      30</t>
  </si>
  <si>
    <t>7501299301999</t>
  </si>
  <si>
    <t>MUCOFLUX SOL  120 ML  JULIO 27</t>
  </si>
  <si>
    <t>7501034650511</t>
  </si>
  <si>
    <t>MUCOSOLVAN  INY 10 AMP MAYO 27</t>
  </si>
  <si>
    <t>7501034655073</t>
  </si>
  <si>
    <t>MUCOSOLVAN 12H 600MG  120ML</t>
  </si>
  <si>
    <t>7501070641269</t>
  </si>
  <si>
    <t>MUCOSOLVAN DUAL ADL DEXTROME/AMBROXOL 225MG/100ML JRB ADULTO 120ML SANFER</t>
  </si>
  <si>
    <t>7501070641184</t>
  </si>
  <si>
    <t>MUCOSOLVAN DUAL INF JUNIO 27 DEXTRO/AMBROXOL 113MG/150MG/100ML FRSC 120ML SANFER</t>
  </si>
  <si>
    <t>7501299300343</t>
  </si>
  <si>
    <t>MUCOVIBROL 30 MG C 20 CPR</t>
  </si>
  <si>
    <t>7501299301159</t>
  </si>
  <si>
    <t>MUCOVIBROL 300 MG SOL 120 ML</t>
  </si>
  <si>
    <t>7501299301142</t>
  </si>
  <si>
    <t>MUCOVIBROL 7 5 MG GTS 30ML</t>
  </si>
  <si>
    <t>7501299301340</t>
  </si>
  <si>
    <t xml:space="preserve">MUCOVIBROL C GTS 20ML 7 5 0 05 MG </t>
  </si>
  <si>
    <t>7501299301203</t>
  </si>
  <si>
    <t>MUCOVIBROL C SOL 120ML 7 5 0 05MG JULIO 27</t>
  </si>
  <si>
    <t>7501058623188</t>
  </si>
  <si>
    <t>NAN 1 400 GR</t>
  </si>
  <si>
    <t>7501058623317</t>
  </si>
  <si>
    <t xml:space="preserve">NAN 1 800GR OPTIPRO </t>
  </si>
  <si>
    <t>7501058623195</t>
  </si>
  <si>
    <t>NAN 2 400 GR  JUNIO 27</t>
  </si>
  <si>
    <t>7501058623300</t>
  </si>
  <si>
    <t>NAN 2 800GR</t>
  </si>
  <si>
    <t>7501058623294</t>
  </si>
  <si>
    <t>NAN 3 800G OPTIMAL PRO  12 MAR27</t>
  </si>
  <si>
    <t>7501058623201</t>
  </si>
  <si>
    <t>NAN 3 OPTIPRO 400 G MAY 27</t>
  </si>
  <si>
    <t>650240068522</t>
  </si>
  <si>
    <t>NASALUB MAX SOL NASAL BEBE SPY 50ML</t>
  </si>
  <si>
    <t>650240015687</t>
  </si>
  <si>
    <t>NASALUB MAX SPY 100 ML</t>
  </si>
  <si>
    <t>650240015571</t>
  </si>
  <si>
    <t>NASALUB SOL  INF 30 ML</t>
  </si>
  <si>
    <t>650240015366</t>
  </si>
  <si>
    <t>NASALUB SOL 30ML</t>
  </si>
  <si>
    <t>NASPRAY ADUL SOL HUMECTANTE Y LUBRICANTE FRASC 30ML SUANCA</t>
  </si>
  <si>
    <t>7501165000315</t>
  </si>
  <si>
    <t>NEO MELUBRINA JBE          84</t>
  </si>
  <si>
    <t>7501165000308</t>
  </si>
  <si>
    <t>NEO MELUBRINA SUPOSIT 300MG C 5                    540</t>
  </si>
  <si>
    <t>7501165000230</t>
  </si>
  <si>
    <t>NEO MELUBRINA TAB 500MG C10    330</t>
  </si>
  <si>
    <t>7501088508998</t>
  </si>
  <si>
    <t>NEURALIN RELIEF C 20 TAB</t>
  </si>
  <si>
    <t>7501088515828</t>
  </si>
  <si>
    <t>NEURALIN RELIEF KETOPROFEN TIAMIN PIRIDOXIN 100</t>
  </si>
  <si>
    <t>7501298217611</t>
  </si>
  <si>
    <t>NEUROBION 100MG 10MG C 5 JGA PRELL  JULIO 27</t>
  </si>
  <si>
    <t>7501298265100</t>
  </si>
  <si>
    <t>NEUROBION 60GRAG</t>
  </si>
  <si>
    <t>7501298221397</t>
  </si>
  <si>
    <t>NEUROBION C30 TABS VIT B1-B6-B12</t>
  </si>
  <si>
    <t>7501298221823</t>
  </si>
  <si>
    <t>NEUROBION DC 10G C3 AMP</t>
  </si>
  <si>
    <t>7501298223810</t>
  </si>
  <si>
    <t>NEUROBION DC INY C1</t>
  </si>
  <si>
    <t>650240010538</t>
  </si>
  <si>
    <t>NEXT C 10 TABS</t>
  </si>
  <si>
    <t>650240031700</t>
  </si>
  <si>
    <t>NEXT TABS C 20</t>
  </si>
  <si>
    <t>7503007704658</t>
  </si>
  <si>
    <t>NUCLEO C M P  FORTE 5 3 MG C 30 CAPS</t>
  </si>
  <si>
    <t>7500435230445</t>
  </si>
  <si>
    <t>NYQUIL Z 25MG 10CAPS</t>
  </si>
  <si>
    <t>7500435145497</t>
  </si>
  <si>
    <t>NYQUIL Z 25MG 30CAPS</t>
  </si>
  <si>
    <t>PASTA LASSAR 110 TBO ANDROMACO</t>
  </si>
  <si>
    <t>7501417006133</t>
  </si>
  <si>
    <t>PASTA LASSAR 145G COYOACAN XIDO DE ZINC QUIMICA     72</t>
  </si>
  <si>
    <t>PASTA LASSAR 30GR TARRO ANDROMACO</t>
  </si>
  <si>
    <t>7501417007550</t>
  </si>
  <si>
    <t>PASTA LASSAR 50G COYOACAN  OXIDO DE ZIN QUIMICA</t>
  </si>
  <si>
    <t>PASTA LASSAR 60GR TARRO ANDROMACO</t>
  </si>
  <si>
    <t>PASTA LASSAR 60GR TB ANDROMACO</t>
  </si>
  <si>
    <t>PASTA LASSAR C 125G   OXIDO DE ZINC   ANDROMACO</t>
  </si>
  <si>
    <t>020800753067</t>
  </si>
  <si>
    <t>PEPTO BISMOL 118ML ORIG</t>
  </si>
  <si>
    <t>020800756457</t>
  </si>
  <si>
    <t>PEPTO BISMOL 236 ML CZA</t>
  </si>
  <si>
    <t>020800753050</t>
  </si>
  <si>
    <t>PEPTO BISMOL 236ML ORIGINAL</t>
  </si>
  <si>
    <t>7501001258023</t>
  </si>
  <si>
    <t>PEPTO BISMOL C 100 TABS</t>
  </si>
  <si>
    <t>7501001258030</t>
  </si>
  <si>
    <t>PEPTO BISMOL C24 TABS ORIGINAL</t>
  </si>
  <si>
    <t>7501001353377</t>
  </si>
  <si>
    <t>PEPTO BISMOL CZA C24 TBS</t>
  </si>
  <si>
    <t>7500435131834</t>
  </si>
  <si>
    <t>PEPTO BISMOL MAST C12TAB</t>
  </si>
  <si>
    <t>020800755719</t>
  </si>
  <si>
    <t>PEPTO BISMOL PLUS 118ML</t>
  </si>
  <si>
    <t>020800755726</t>
  </si>
  <si>
    <t>PEPTO BISMOL PLUS 236ML  ENERO 28</t>
  </si>
  <si>
    <t>7500435154178</t>
  </si>
  <si>
    <t>PEPTO BISMOL SUSP DIARREA 118ML</t>
  </si>
  <si>
    <t>7501249605634</t>
  </si>
  <si>
    <t xml:space="preserve">POSTDAY  2 TABL </t>
  </si>
  <si>
    <t>7501249606778</t>
  </si>
  <si>
    <t xml:space="preserve">POSTDAY 1 CPR </t>
  </si>
  <si>
    <t>PRUDENCE VITRO C100 CLASICO</t>
  </si>
  <si>
    <t>PRUDENCE VITRO C50 CLASICO</t>
  </si>
  <si>
    <t>7502214980930</t>
  </si>
  <si>
    <t>PRUDENCE VITROLERO SABOR Y AROMA MIX C100</t>
  </si>
  <si>
    <t>7501098621175</t>
  </si>
  <si>
    <t>PULMICORT 0 125MG C5  JULIO 27</t>
  </si>
  <si>
    <t>7501098600798</t>
  </si>
  <si>
    <t>PULMICORT 100MCG TURBUH 200DOS</t>
  </si>
  <si>
    <t>7501159551014</t>
  </si>
  <si>
    <t>PULMONAR OM C 10 AMP INGER                       126</t>
  </si>
  <si>
    <t>7501159580021</t>
  </si>
  <si>
    <t>PULMONAR OM C 20 AMP</t>
  </si>
  <si>
    <t>650240069277</t>
  </si>
  <si>
    <t>QG5 166 MG CJA C/30</t>
  </si>
  <si>
    <t>7501050604000</t>
  </si>
  <si>
    <t>QUADRIDERM NF  15G</t>
  </si>
  <si>
    <t>7501050603997</t>
  </si>
  <si>
    <t>QUADRIDERM NF CRA 30G  JULIO 27</t>
  </si>
  <si>
    <t>7501008409527</t>
  </si>
  <si>
    <t>REDOXON 1 NJA 10 TABS       200</t>
  </si>
  <si>
    <t>7501008498842</t>
  </si>
  <si>
    <t>REDOXON 500MG C100TAB</t>
  </si>
  <si>
    <t>7501008499023</t>
  </si>
  <si>
    <t>REDOXON A0X C10</t>
  </si>
  <si>
    <t>7501008491034</t>
  </si>
  <si>
    <t>REDOXON ACTIV C30 COMP</t>
  </si>
  <si>
    <t>7501008409503</t>
  </si>
  <si>
    <t>REDOXON FTE 2 G EFER C 10 AGOSTO 27 GRATIS CLARITYNE SOL 60ML MARZO 27     200</t>
  </si>
  <si>
    <t>7501008498439</t>
  </si>
  <si>
    <t>REDOXON INF CZA LIMON C100    90</t>
  </si>
  <si>
    <t>7501124103514</t>
  </si>
  <si>
    <t>RINOFREN 500 5 4 MG C 24 COMPR</t>
  </si>
  <si>
    <t>7501124103088</t>
  </si>
  <si>
    <t>RINOFREN PED SOL 30 ML  05 8 G</t>
  </si>
  <si>
    <t>7501092793038</t>
  </si>
  <si>
    <t>RIOPAN GEL 250 ML</t>
  </si>
  <si>
    <t>7501092793052</t>
  </si>
  <si>
    <t>RIOPAN GEL C 10 SOB    36</t>
  </si>
  <si>
    <t>7501092793045</t>
  </si>
  <si>
    <t>RIOPAN GEL C 20 SOB   22</t>
  </si>
  <si>
    <t>7501065062529</t>
  </si>
  <si>
    <t>ROBAX GOLD 500 200MG C24 TABS</t>
  </si>
  <si>
    <t>354312625018</t>
  </si>
  <si>
    <t>ROCAINOL CREMA 45 GR</t>
  </si>
  <si>
    <t>7506376000369</t>
  </si>
  <si>
    <t>ROCAINOL CRM ACCION TERMICA 150G</t>
  </si>
  <si>
    <t>7501095467264</t>
  </si>
  <si>
    <t>SAL DE UVAS EXHIBIDOR C 50 SOBRES</t>
  </si>
  <si>
    <t>7501058715937</t>
  </si>
  <si>
    <t>SAL DE UVAS FRUT PICOT SOB C10</t>
  </si>
  <si>
    <t>7501058715920</t>
  </si>
  <si>
    <t>SAL DE UVAS MZNA PICOT SOB C10  MAYO 27</t>
  </si>
  <si>
    <t>7501095451096</t>
  </si>
  <si>
    <t>SAL DE UVAS PICOT C 10</t>
  </si>
  <si>
    <t>7501088559211</t>
  </si>
  <si>
    <t>SCABISAN CREMA</t>
  </si>
  <si>
    <t>7501088559112</t>
  </si>
  <si>
    <t>SCABISAN PLUS EMUL 120ML</t>
  </si>
  <si>
    <t>7501088559129</t>
  </si>
  <si>
    <t>SCABISAN SH PEINE</t>
  </si>
  <si>
    <t>1306881054170</t>
  </si>
  <si>
    <t>SCARPETT AMP BETAMETAZONA MEDICAM</t>
  </si>
  <si>
    <t>1306881052206</t>
  </si>
  <si>
    <t>SCARPETT K C20 TABS  BETAMETA KETOROLACO MEDICAM    330</t>
  </si>
  <si>
    <t>7501298281209</t>
  </si>
  <si>
    <t>SEDALMERCK C 20 TABS</t>
  </si>
  <si>
    <t>7500435181402</t>
  </si>
  <si>
    <t>SEDALMERCK EXH C10 SBRS C4TAB    75</t>
  </si>
  <si>
    <t>7501298281407</t>
  </si>
  <si>
    <t>SEDALMERCK EXHIBIDOR CON 200</t>
  </si>
  <si>
    <t>7501298215099</t>
  </si>
  <si>
    <t>SEDALMERCK MAX TAB24   225</t>
  </si>
  <si>
    <t>1306881057041</t>
  </si>
  <si>
    <t>SEMPLEX B EXCELL C40 COMPR COMPLEJO B  MEDICAM</t>
  </si>
  <si>
    <t>1306881054187</t>
  </si>
  <si>
    <t>SEMPLEX BN P  1AMP 10ML COMPLEJO B  MEDICAM</t>
  </si>
  <si>
    <t>7506460100173</t>
  </si>
  <si>
    <t>SICO C3 CHOCOLATE</t>
  </si>
  <si>
    <t>7506460101217</t>
  </si>
  <si>
    <t>SICO C3 PLAY CEREZA</t>
  </si>
  <si>
    <t>7506460100753</t>
  </si>
  <si>
    <t>SICO C3 PLAY FRESA SABOREAME</t>
  </si>
  <si>
    <t>7506460100760</t>
  </si>
  <si>
    <t>SICO C3 PLAY TEXTURI DAME PLACER</t>
  </si>
  <si>
    <t>7506460100807</t>
  </si>
  <si>
    <t>SICO C5 PLAY MIX FRESA</t>
  </si>
  <si>
    <t>7501058799678</t>
  </si>
  <si>
    <t>SICO C9 CLIMAX MUTUO</t>
  </si>
  <si>
    <t>7501685171120</t>
  </si>
  <si>
    <t>SICO C9 INV ULTRA SENSE OFERTA 2PZ  JULIO 27</t>
  </si>
  <si>
    <t>7506460100128</t>
  </si>
  <si>
    <t>SICO C9 PIEL CON PIEL</t>
  </si>
  <si>
    <t>7501058368133</t>
  </si>
  <si>
    <t>SICO C9 ROJO SENSITIVE</t>
  </si>
  <si>
    <t>7501058793249</t>
  </si>
  <si>
    <t>SICO LUBR SENSACION CALOR 50ML</t>
  </si>
  <si>
    <t>7501058793232</t>
  </si>
  <si>
    <t>SICO LUBRIC CEREZA 50ML</t>
  </si>
  <si>
    <t>7501058799685</t>
  </si>
  <si>
    <t>SICO MUTUAL CLIMAX C3</t>
  </si>
  <si>
    <t>7506460100180</t>
  </si>
  <si>
    <t>SICO NATURALS LUBRICANTE INTIMO H20 GEL 100ML</t>
  </si>
  <si>
    <t>7501058367136</t>
  </si>
  <si>
    <t xml:space="preserve">SICO NEGRO C9 PIEZAS SAFETY </t>
  </si>
  <si>
    <t>7501058367129</t>
  </si>
  <si>
    <t>SICO NEGRO SAFETY C3</t>
  </si>
  <si>
    <t>7501004100183</t>
  </si>
  <si>
    <t>SICO PACK 3 PRES SAF + 3 PRES SEN + 2 LUB</t>
  </si>
  <si>
    <t>7506460100111</t>
  </si>
  <si>
    <t>SICO PIEL CON PIEL C3</t>
  </si>
  <si>
    <t>7506460101132</t>
  </si>
  <si>
    <t>SICO RING ANILLO VIVRADOR</t>
  </si>
  <si>
    <t>7501058368126</t>
  </si>
  <si>
    <t>SICO ROJO SENS C3</t>
  </si>
  <si>
    <t>7506460101521</t>
  </si>
  <si>
    <t>SICO SOFTLUBE GEL LUB INTIMO PLEASURE PLUS 56.7G</t>
  </si>
  <si>
    <t>7506460101514</t>
  </si>
  <si>
    <t>SICO SOFTLUBE GEL LUBR INTIM SUAVIDAD Y CONFORT ORIGINAL 56.7G</t>
  </si>
  <si>
    <t>7501685171113</t>
  </si>
  <si>
    <t>SICO U SENSE INV C3</t>
  </si>
  <si>
    <t>650240007750</t>
  </si>
  <si>
    <t>SILKA M  EXTRA SEC TALCO 150GR</t>
  </si>
  <si>
    <t>650240007408</t>
  </si>
  <si>
    <t>SILKA MEDIC 15 GR GEL</t>
  </si>
  <si>
    <t>650240005398</t>
  </si>
  <si>
    <t>SILKA MEDIC 30 GR GEL</t>
  </si>
  <si>
    <t>650240050251</t>
  </si>
  <si>
    <t>SILKA MEDIC 30GR P/ATLETA GEL DUO PACK  MAYO 27 N</t>
  </si>
  <si>
    <t>650240069314</t>
  </si>
  <si>
    <t>SILKA MEDIC PIE ATLE 2PACK SPY150ML NOVIEMBRE 26</t>
  </si>
  <si>
    <t>650240035395</t>
  </si>
  <si>
    <t>SUEROX COCO BI 630ML 8IONES</t>
  </si>
  <si>
    <t>650240074448</t>
  </si>
  <si>
    <t>SUEROX COCO-PIÑA 630ML 8IONES</t>
  </si>
  <si>
    <t>650240066306</t>
  </si>
  <si>
    <t>SUEROX FRESA BI 630ML 8IONES  MAYO 27</t>
  </si>
  <si>
    <t>650240066139</t>
  </si>
  <si>
    <t>SUEROX FRESA FRUTOS ROJOS BI 630ML 8IONES</t>
  </si>
  <si>
    <t>650240032264</t>
  </si>
  <si>
    <t>SUEROX FSA KIWI BI 630ML 8 IONES 12</t>
  </si>
  <si>
    <t>650240032325</t>
  </si>
  <si>
    <t>SUEROX LIMA LIMON BI 630ML 8IONES  JULIO 27</t>
  </si>
  <si>
    <t>650240032295</t>
  </si>
  <si>
    <t>SUEROX MORA HIERBA BNA BI 630ML 8IONES</t>
  </si>
  <si>
    <t>650240032257</t>
  </si>
  <si>
    <t>SUEROX MZNA BI 630ML 8IONES</t>
  </si>
  <si>
    <t>650240072154</t>
  </si>
  <si>
    <t>SUEROX MZNA-LIMON BI 630ML 8IONES</t>
  </si>
  <si>
    <t>650240072147</t>
  </si>
  <si>
    <t>SUEROX NARANJ-MANGO BI 630ML 8IONES  ABRIL 27</t>
  </si>
  <si>
    <t>650240032301</t>
  </si>
  <si>
    <t>SUEROX NJA MAND BI 630ML 8IONES  JUNIO 27</t>
  </si>
  <si>
    <t>650240032271</t>
  </si>
  <si>
    <t>SUEROX UVA BI 630ML 8IONES</t>
  </si>
  <si>
    <t>650240074455</t>
  </si>
  <si>
    <t>SUEROX UVA-MORA AZUL BI 630ML JULIO 27 8IONES</t>
  </si>
  <si>
    <t>7501109904440</t>
  </si>
  <si>
    <t>SUFREXAL COMBI C 10 OV</t>
  </si>
  <si>
    <t>675873002125</t>
  </si>
  <si>
    <t>SUKROL BEBIBLE ENV C10</t>
  </si>
  <si>
    <t>714706100901</t>
  </si>
  <si>
    <t>SUKROL C 100 TABS</t>
  </si>
  <si>
    <t>675873002057</t>
  </si>
  <si>
    <t xml:space="preserve">SUKROL HOMBRE TAB C30                   </t>
  </si>
  <si>
    <t>675873002071</t>
  </si>
  <si>
    <t xml:space="preserve">SUKROL MUJER TAB C30                    </t>
  </si>
  <si>
    <t>7501088507908</t>
  </si>
  <si>
    <t>SUMA B SOL INY</t>
  </si>
  <si>
    <t>7501008485408</t>
  </si>
  <si>
    <t>TABCIN 500 MG EFERV  C 12              150</t>
  </si>
  <si>
    <t>7501008495339</t>
  </si>
  <si>
    <t>TABCIN 500 MG EXH 60       36</t>
  </si>
  <si>
    <t>7501008499689</t>
  </si>
  <si>
    <t>TABCIN ACTIVE PODS ALIV GRIPE Y TOS TAB 12  SEPTIEMBRE  27</t>
  </si>
  <si>
    <t>7501008485378</t>
  </si>
  <si>
    <t>TABCIN EFERV C 60  MARZO 27            36</t>
  </si>
  <si>
    <t>7501008485316</t>
  </si>
  <si>
    <t>TABCIN EFERVECENTE C 12    150</t>
  </si>
  <si>
    <t>7501008499702</t>
  </si>
  <si>
    <t>TABCIN PODS NOCHE C12 CAPS SEPTIEMBRE  27  BAYER</t>
  </si>
  <si>
    <t>4001895928765</t>
  </si>
  <si>
    <t>TEGADERM 10X12CM C50</t>
  </si>
  <si>
    <t>7501023126881</t>
  </si>
  <si>
    <t>TEGADERM FILM  C 50 PZAS 3M APOSITO DE FIJACION  SEPTIEMBRE 27</t>
  </si>
  <si>
    <t>7501095452116</t>
  </si>
  <si>
    <t>TEMPRA 500MG C10 TABS</t>
  </si>
  <si>
    <t>7501095452505</t>
  </si>
  <si>
    <t>TEMPRA FTE C 24 TABS</t>
  </si>
  <si>
    <t>7501058714312</t>
  </si>
  <si>
    <t>TEMPRA GOTAS 30ML     96</t>
  </si>
  <si>
    <t>7501058714305</t>
  </si>
  <si>
    <t xml:space="preserve">TEMPRA JBE INF 3 2 100ML </t>
  </si>
  <si>
    <t>7506460101248</t>
  </si>
  <si>
    <t>TEMPRA XT NOCHE 800MG/20MG/4MG C/24 TABS</t>
  </si>
  <si>
    <t>7506460101231</t>
  </si>
  <si>
    <t>TEMPRA XT NOCHE C12</t>
  </si>
  <si>
    <t>7501065008442</t>
  </si>
  <si>
    <t>THERAFLU EXROJO C/6 SOBRES  10MG</t>
  </si>
  <si>
    <t>7501065008398</t>
  </si>
  <si>
    <t>THERAFLU RESFRIADO SEVERO C6 SOB SABOR LIMON</t>
  </si>
  <si>
    <t>7501065008459</t>
  </si>
  <si>
    <t>THERAFLU TD ROJO C10 SABOR LIMON PARAC FENILEF 650 / 10MG</t>
  </si>
  <si>
    <t>7501065008473</t>
  </si>
  <si>
    <t>THERAFLU VERDE C10 SBS RESFRIADO SEVERO</t>
  </si>
  <si>
    <t>7501101623769</t>
  </si>
  <si>
    <t>TIAMINAL B12 50000 UI</t>
  </si>
  <si>
    <t>7501101624636</t>
  </si>
  <si>
    <t>TIAMINAL B12 TRI AP C 3</t>
  </si>
  <si>
    <t>7501101627224</t>
  </si>
  <si>
    <t>TIAMINAL TRIV B12 C 30 CAPS</t>
  </si>
  <si>
    <t>7501072300133</t>
  </si>
  <si>
    <t>TING CREMA 28G</t>
  </si>
  <si>
    <t>7501072300157</t>
  </si>
  <si>
    <t>TING CREMA 72 G</t>
  </si>
  <si>
    <t>7501072300188</t>
  </si>
  <si>
    <t>TING POLVO 160G</t>
  </si>
  <si>
    <t>7501072300164</t>
  </si>
  <si>
    <t>TING POLVO 45G</t>
  </si>
  <si>
    <t>7501072300225</t>
  </si>
  <si>
    <t>TING SPRAY 150G</t>
  </si>
  <si>
    <t>7501072300218</t>
  </si>
  <si>
    <t xml:space="preserve">TING SPRAY 80 GR </t>
  </si>
  <si>
    <t>7501836000514</t>
  </si>
  <si>
    <t xml:space="preserve">TINIAZOL CRA 30G KETOCONAZOL MD LIFERPAL </t>
  </si>
  <si>
    <t>TINIAZOL SH 2G 100ML 120ML KETOCONAZOL LIFERPAL</t>
  </si>
  <si>
    <t>7501037925579</t>
  </si>
  <si>
    <t>TRAYENTA 5MG T30</t>
  </si>
  <si>
    <t>7501037935172</t>
  </si>
  <si>
    <t>TRAYENTA DUO 2 5 500MG C 30</t>
  </si>
  <si>
    <t>7501037935189</t>
  </si>
  <si>
    <t>TRAYENTA DUO 2 5 850MG C60</t>
  </si>
  <si>
    <t>7501070612368</t>
  </si>
  <si>
    <t>TREDA C20 TABS</t>
  </si>
  <si>
    <t>7501070612320</t>
  </si>
  <si>
    <t>TREDA SUSP 75 ML  SANFER</t>
  </si>
  <si>
    <t>650240031519</t>
  </si>
  <si>
    <t>TUKOL D DIABETES</t>
  </si>
  <si>
    <t>650240031502</t>
  </si>
  <si>
    <t xml:space="preserve">TUKOL D INFANTIL </t>
  </si>
  <si>
    <t>650240010712</t>
  </si>
  <si>
    <t>TUKOL D JBE  AD 125 ML</t>
  </si>
  <si>
    <t>650240036378</t>
  </si>
  <si>
    <t xml:space="preserve">TUKOL D MIEL ADULTO 120ML </t>
  </si>
  <si>
    <t>650240036385</t>
  </si>
  <si>
    <t>TUKOL D MIEL INF 120ML</t>
  </si>
  <si>
    <t>7501007535432</t>
  </si>
  <si>
    <t>TYLENOL 500MG C10 PARACETAMOL  SEPTIEMBRE 28</t>
  </si>
  <si>
    <t>7501100088095</t>
  </si>
  <si>
    <t>TYLENOL 500MG C20 TABS</t>
  </si>
  <si>
    <t>7501007533872</t>
  </si>
  <si>
    <t>TYLENOL 500MG C40TAB</t>
  </si>
  <si>
    <t>7501100088217</t>
  </si>
  <si>
    <t xml:space="preserve">TYLENOL GOTAS </t>
  </si>
  <si>
    <t>7501100088170</t>
  </si>
  <si>
    <t>TYLENOL SUSP INF 120ML</t>
  </si>
  <si>
    <t>7590002012468</t>
  </si>
  <si>
    <t>VAPORUB  50GR TARRO  JULIO 27  96</t>
  </si>
  <si>
    <t>7590002012475</t>
  </si>
  <si>
    <t>VAPORUB 100GR TARRO    48</t>
  </si>
  <si>
    <t>7500435107020</t>
  </si>
  <si>
    <t>VAPORUB EXBH C12 LATAS</t>
  </si>
  <si>
    <t>7590002037157</t>
  </si>
  <si>
    <t>VICK 44 AD EX MIEL 120ML</t>
  </si>
  <si>
    <t>7501001116187</t>
  </si>
  <si>
    <t>VICK 44 AD INF 120 ML ROJO  JUNIO 27</t>
  </si>
  <si>
    <t>7501001168933</t>
  </si>
  <si>
    <t>VICK 44 AD INF 240 ML</t>
  </si>
  <si>
    <t>7501001116200</t>
  </si>
  <si>
    <t>VICK 44 INF T EXP 120ML JBE</t>
  </si>
  <si>
    <t>7501001168797</t>
  </si>
  <si>
    <t>VICK BABYBALM UNG 50GR</t>
  </si>
  <si>
    <t>7500435246316</t>
  </si>
  <si>
    <t>VICK DROPS CARAMELO MACIZO SB MIEL EXBH C/5 SBRES DE 20PZ</t>
  </si>
  <si>
    <t>7500435243261</t>
  </si>
  <si>
    <t>VICK DROPS VITROLERO C125 PZAS CARAMELO MACIZO SB MENTOL/MIEL/JENGIBRE</t>
  </si>
  <si>
    <t>7501007459332</t>
  </si>
  <si>
    <t>VICK INHALADOR BLISTER 0 5ML  JUNIO 27</t>
  </si>
  <si>
    <t>7501001248062</t>
  </si>
  <si>
    <t>VICK INHALADOR C 12 AGOSTO 27</t>
  </si>
  <si>
    <t>7506376000253</t>
  </si>
  <si>
    <t>7501314706228</t>
  </si>
  <si>
    <t>VITERNUM JBE  140 ML</t>
  </si>
  <si>
    <t>650240001635</t>
  </si>
  <si>
    <t>X RAY CAPS</t>
  </si>
  <si>
    <t>650240016813</t>
  </si>
  <si>
    <t>X RAY GEL 30GR</t>
  </si>
  <si>
    <t>7501318685499</t>
  </si>
  <si>
    <t>XARELTO 10MG C30 TABS</t>
  </si>
  <si>
    <t>7501318600508</t>
  </si>
  <si>
    <t>XARELTO 10MG CPR10</t>
  </si>
  <si>
    <t>7501318608191</t>
  </si>
  <si>
    <t>XARELTO 15MG C 28 COMP MARZO 27 RIVAROXABAN</t>
  </si>
  <si>
    <t>7501318614376</t>
  </si>
  <si>
    <t>XARELTO 2 5MG CPR C56</t>
  </si>
  <si>
    <t>7501318608788</t>
  </si>
  <si>
    <t>XARELTO 20 MG C 28 JUNIO 27 RIVAROXABAN</t>
  </si>
  <si>
    <t>7501098610025</t>
  </si>
  <si>
    <t>XIGDUO XR 10 1000MG C28</t>
  </si>
  <si>
    <t>650240017094</t>
  </si>
  <si>
    <t>XL3  XTRA  C 12</t>
  </si>
  <si>
    <t>650240052545</t>
  </si>
  <si>
    <t>XL3 C10 ANTIGRIPAL</t>
  </si>
  <si>
    <t>650240017100</t>
  </si>
  <si>
    <t>XL3 VR C 24 TABL</t>
  </si>
  <si>
    <t>7703331157506</t>
  </si>
  <si>
    <t>YASMIN 21 GRAGEAS</t>
  </si>
  <si>
    <t>Precio Unitario</t>
  </si>
  <si>
    <t>Descripcion de Articulo</t>
  </si>
  <si>
    <t>Existencia</t>
  </si>
  <si>
    <t>7501035908246</t>
  </si>
  <si>
    <t>ACEITE MENNEN 100 ML</t>
  </si>
  <si>
    <t>7501035908253</t>
  </si>
  <si>
    <t>ACEITE MENNEN 200 ML</t>
  </si>
  <si>
    <t>7501035908239</t>
  </si>
  <si>
    <t>ACEITE MENNEN 50 ML</t>
  </si>
  <si>
    <t>650240035401</t>
  </si>
  <si>
    <t>ASEPXIA JABON CARBON 100 GR</t>
  </si>
  <si>
    <t>650240074288</t>
  </si>
  <si>
    <t xml:space="preserve">ASEPXIA JABON REGENERANTE 100 GR_x000D_
</t>
  </si>
  <si>
    <t>650240074691</t>
  </si>
  <si>
    <t>ASEPXIA JABON SUAVIZANTE 100 GR 4PACK</t>
  </si>
  <si>
    <t>650240074295</t>
  </si>
  <si>
    <t xml:space="preserve">ASEPXIA JABON SUAVIZANTE 100 GR_x000D_
</t>
  </si>
  <si>
    <t>BICOESTOL PASTILLAS CEREZA C/16</t>
  </si>
  <si>
    <t>BICOESTOL PASTILLAS EUCALIPTO C/16</t>
  </si>
  <si>
    <t>BICOESTOL PASTILLAS LIMON C/16</t>
  </si>
  <si>
    <t>BICOESTOL PASTILLAS NARANJA C/16</t>
  </si>
  <si>
    <t>75001865</t>
  </si>
  <si>
    <t>BRILLANTINA PALMOLIVE LIQ 115 ML</t>
  </si>
  <si>
    <t>75001872</t>
  </si>
  <si>
    <t>BRILLANTINA PALMOLIVE LIQ 52 ML</t>
  </si>
  <si>
    <t>7509546657851</t>
  </si>
  <si>
    <t>CEPILLO COLGATE PREMIER CLEAN C/6</t>
  </si>
  <si>
    <t>070942901536</t>
  </si>
  <si>
    <t>CEPILLO GUM KIT DE VIAJE</t>
  </si>
  <si>
    <t>7500435014342</t>
  </si>
  <si>
    <t>CEPILLO ORAL-B 1.2.3 35 MED C/2</t>
  </si>
  <si>
    <t>7501086494286</t>
  </si>
  <si>
    <t>CEPILLO ORAL-B CLASICO 60 SUAVE</t>
  </si>
  <si>
    <t>7501006719932</t>
  </si>
  <si>
    <t>CEPILLO ORAL-B COMPLET MED 2X1</t>
  </si>
  <si>
    <t>7501086453955</t>
  </si>
  <si>
    <t>CEPILLO ORAL-B INDICAT MED 2X1</t>
  </si>
  <si>
    <t>7501006711387</t>
  </si>
  <si>
    <t>CEPILLO PRO D-DUT MED 2X1</t>
  </si>
  <si>
    <t>070942507240</t>
  </si>
  <si>
    <t>CERA DENTAL GUM P/ORTODONCIA MENTA</t>
  </si>
  <si>
    <t>COREGA ULTRA CMA 40 GR</t>
  </si>
  <si>
    <t>COREGA ULTRA CMA MENTA 40 GR</t>
  </si>
  <si>
    <t>COTONETES KIUTS BOTE C/100</t>
  </si>
  <si>
    <t>COTONETES KIUTS BOTE C/50</t>
  </si>
  <si>
    <t>COTONETES KIUTS EXH C/20 BOLSAS</t>
  </si>
  <si>
    <t>COTONETES PROTEC TARRO C/100</t>
  </si>
  <si>
    <t>COTONETES QUIRMEX TARRO C/100</t>
  </si>
  <si>
    <t>7500435145152</t>
  </si>
  <si>
    <t>CRE DENT ORAL-B KIDS SPIDERMAN 37 ML</t>
  </si>
  <si>
    <t>7896009498091</t>
  </si>
  <si>
    <t>CRE DENT SENSODYNE COMPLETE 90 GR</t>
  </si>
  <si>
    <t>7896009419324</t>
  </si>
  <si>
    <t>CRE DENT SENSODYNE ORIGINAL 90 GR</t>
  </si>
  <si>
    <t>7501080921139</t>
  </si>
  <si>
    <t>CRE DEPILADORA NAIR P SENSIBLE 150 ML</t>
  </si>
  <si>
    <t>7501080921573</t>
  </si>
  <si>
    <t>CRE DEPILADORA NAIR VELLO GRUSO 150 ML</t>
  </si>
  <si>
    <t>650240030536</t>
  </si>
  <si>
    <t>CRE GOICOECHEA DIABETX 400 ML</t>
  </si>
  <si>
    <t>037836041389</t>
  </si>
  <si>
    <t>CRE HINDS ALMENDRAS 90 ML</t>
  </si>
  <si>
    <t>037836041341</t>
  </si>
  <si>
    <t>CRE HINDS NAT RESECA 90 ML</t>
  </si>
  <si>
    <t>037836041259</t>
  </si>
  <si>
    <t>CRE HINDS ROSA RESECA 90 ML</t>
  </si>
  <si>
    <t>7891010035617</t>
  </si>
  <si>
    <t>CRE JOHNSONS BABY 100 ML</t>
  </si>
  <si>
    <t>7702031244493</t>
  </si>
  <si>
    <t>CRE LUBRIDERM HUMECTACIN DIARIA 200 ML</t>
  </si>
  <si>
    <t>7702031244509</t>
  </si>
  <si>
    <t>CRE LUBRIDERM HUMECTACION DIARIA 400 ML</t>
  </si>
  <si>
    <t>7702031244486</t>
  </si>
  <si>
    <t>CRE LUBRIDERM PIEL NORMAL 120 ML NVO</t>
  </si>
  <si>
    <t>7501007528939</t>
  </si>
  <si>
    <t>CRE LUBRIDERM REPARACION INT 120 ML</t>
  </si>
  <si>
    <t>7702035870384</t>
  </si>
  <si>
    <t>CRE LUBRIDERM REPARACION INT 200 ML</t>
  </si>
  <si>
    <t>7501007528427</t>
  </si>
  <si>
    <t>CRE LUBRIDERM REPARACION INT 400 ML</t>
  </si>
  <si>
    <t>7702035469151</t>
  </si>
  <si>
    <t>CRE LUBRIDERM UV 120 ML</t>
  </si>
  <si>
    <t>7702035416155</t>
  </si>
  <si>
    <t>CRE LUBRIDERM UV 200 ML</t>
  </si>
  <si>
    <t>7702035457639</t>
  </si>
  <si>
    <t>CRE LUBRIDERM UV 400 ML</t>
  </si>
  <si>
    <t>7501054500063</t>
  </si>
  <si>
    <t>CRE NIVEA LATA MEDIANA 50 ML</t>
  </si>
  <si>
    <t>7501054549819</t>
  </si>
  <si>
    <t>CRE NIVEA SOFT MILK SECA 100 ML</t>
  </si>
  <si>
    <t>7501054503095</t>
  </si>
  <si>
    <t>CRE NIVEA TARRO 100 ML</t>
  </si>
  <si>
    <t>7509552901511</t>
  </si>
  <si>
    <t>CRE PEINAR FRUCTIS RIZOS ELASTINA 300 ML</t>
  </si>
  <si>
    <t>7500435253086</t>
  </si>
  <si>
    <t xml:space="preserve">CRE PEINAR HERBAL ESS ANTI-ESPONJ 300 ML_x000D_
</t>
  </si>
  <si>
    <t>7501001170080</t>
  </si>
  <si>
    <t>CRE PEINAR PANTENE RIZOS DEFINIDOS 300 M</t>
  </si>
  <si>
    <t>7506306224100</t>
  </si>
  <si>
    <t>CRE PEINAR SEDAL AC HIALURONICO 300 ML</t>
  </si>
  <si>
    <t>7506306234062</t>
  </si>
  <si>
    <t>CRE PEINAR SEDAL ANTI NUDOS 300 ML</t>
  </si>
  <si>
    <t>7501056340100</t>
  </si>
  <si>
    <t>CRE PEINAR SEDAL ANTI SPONGE 300 ML</t>
  </si>
  <si>
    <t>7501056340124</t>
  </si>
  <si>
    <t>CRE PEINAR SEDAL CERAMIDAS 300 ML</t>
  </si>
  <si>
    <t>7501056340117</t>
  </si>
  <si>
    <t>CRE PEINAR SEDAL LISO PERFECTO 300 ML</t>
  </si>
  <si>
    <t>7506306224780</t>
  </si>
  <si>
    <t>CRE PEINAR SEDAL PREBIOTICOS 300 ML</t>
  </si>
  <si>
    <t>7501056340025</t>
  </si>
  <si>
    <t>CRE PEINAR SEDAL RECONSTRUCCION 300 ML</t>
  </si>
  <si>
    <t>7501056342258</t>
  </si>
  <si>
    <t>CRE PEINAR SEDAL RESTAURACIÓN 135 ML</t>
  </si>
  <si>
    <t>7501056342227</t>
  </si>
  <si>
    <t>CRE PEINAR SEDAL RIZOS OBED 135 ML</t>
  </si>
  <si>
    <t>7501056340131</t>
  </si>
  <si>
    <t>CRE PEINAR SEDAL RIZOS OBEDIENTES 300 ML</t>
  </si>
  <si>
    <t>7501056330309</t>
  </si>
  <si>
    <t>CRE PONDS CLARANT B3 GRASA 100 GR</t>
  </si>
  <si>
    <t>7501056330262</t>
  </si>
  <si>
    <t>CRE PONDS CLARANT B3 SECA 100 GR</t>
  </si>
  <si>
    <t>7501056330255</t>
  </si>
  <si>
    <t>CRE PONDS CLARANT B3 SECA 50 GR</t>
  </si>
  <si>
    <t>7501056325442</t>
  </si>
  <si>
    <t>CRE PONDS"S" 50 GR</t>
  </si>
  <si>
    <t>650240078996</t>
  </si>
  <si>
    <t xml:space="preserve">CRE TEATRICAL AZUL 19 GR_x000D_
</t>
  </si>
  <si>
    <t>650240013874</t>
  </si>
  <si>
    <t>CRE TEATRICAL AZUL 230 GR</t>
  </si>
  <si>
    <t>650240013850</t>
  </si>
  <si>
    <t>CRE TEATRICAL AZUL 52 GR</t>
  </si>
  <si>
    <t>650240079009</t>
  </si>
  <si>
    <t>CRE TEATRICAL ROSA 19 GR</t>
  </si>
  <si>
    <t>650240013898</t>
  </si>
  <si>
    <t>CRE TEATRICAL ROSA 52 GR</t>
  </si>
  <si>
    <t>7506376000260</t>
  </si>
  <si>
    <t>CRE VITACILINA FACIAL ACLARADO 100 GR</t>
  </si>
  <si>
    <t>CRE VITACILINA FACIAL ANTIARRUGAS 100 GR</t>
  </si>
  <si>
    <t>7502250343102</t>
  </si>
  <si>
    <t>CRE VITACILINA FACIAL MELATONINA 100 GR</t>
  </si>
  <si>
    <t>7509546072272</t>
  </si>
  <si>
    <t>CREMA DENT COLGATE KIDS 50 GR</t>
  </si>
  <si>
    <t>7509546688817</t>
  </si>
  <si>
    <t>CREMA DENT COLGATE MAX CLEAN 120 ML</t>
  </si>
  <si>
    <t>7509546039152</t>
  </si>
  <si>
    <t>CREMA DENT COLGATE MFP 22 ML</t>
  </si>
  <si>
    <t>7501035911567</t>
  </si>
  <si>
    <t>CREMA DENT COLGATE MFP 50 ML</t>
  </si>
  <si>
    <t>7509546009179</t>
  </si>
  <si>
    <t>CREMA DENT COLGATE MFP 75 ML</t>
  </si>
  <si>
    <t>7509546687353</t>
  </si>
  <si>
    <t>CREMA DENT COLGATE MFP 90 ML</t>
  </si>
  <si>
    <t>7509546653495</t>
  </si>
  <si>
    <t>CREMA DENT COLGATE TOTAL 65 ML</t>
  </si>
  <si>
    <t>7509546068909</t>
  </si>
  <si>
    <t>CREMA DENT COLGATE TRIP ACC  XTRA B 50 ML</t>
  </si>
  <si>
    <t>7509546000985</t>
  </si>
  <si>
    <t>CREMA DENT COLGATE TRIPLE ACC 75 ML</t>
  </si>
  <si>
    <t>7509546000343</t>
  </si>
  <si>
    <t>CREMA DENT COLGATE TRIPLE ACCION 100 ML</t>
  </si>
  <si>
    <t>CREMA DENT FIXODENT ORIGINAL 40 ML</t>
  </si>
  <si>
    <t>7500435115926</t>
  </si>
  <si>
    <t>CREMA DENT ORAL B FLUOR MTA REFRES 66ML</t>
  </si>
  <si>
    <t>7896090611676</t>
  </si>
  <si>
    <t>CREMA DENT SENSODYNE ANTI-SARRO 90 GR</t>
  </si>
  <si>
    <t>7702018913619</t>
  </si>
  <si>
    <t>DES GILLETTE STICK GEL SPORT POW BEAD82G</t>
  </si>
  <si>
    <t>7509546071275</t>
  </si>
  <si>
    <t>DES LADY SPEED AER POWDER FRESH 60 GR</t>
  </si>
  <si>
    <t>75030131</t>
  </si>
  <si>
    <t>DES MUM ROLL ON FLORAL 60 GR</t>
  </si>
  <si>
    <t>75030100</t>
  </si>
  <si>
    <t>DES MUM ROLL ON MYSTIC 60 GR</t>
  </si>
  <si>
    <t>7501027286024</t>
  </si>
  <si>
    <t>DES OBAO ROLL ON ACTIVE 65 GR</t>
  </si>
  <si>
    <t>7501027286017</t>
  </si>
  <si>
    <t>DES OBAO ROLL ON CLASSIC 65 GR</t>
  </si>
  <si>
    <t>7501027250612</t>
  </si>
  <si>
    <t>DES OBAO ROLL ON DELICADA 65 GR</t>
  </si>
  <si>
    <t>7501027272706</t>
  </si>
  <si>
    <t>DES OBAO ROLL ON FLORAL 65 GR</t>
  </si>
  <si>
    <t>7501027254436</t>
  </si>
  <si>
    <t>DES OBAO ROLL ON INTENSA 65 GR</t>
  </si>
  <si>
    <t>7791293032436</t>
  </si>
  <si>
    <t>DES REXONA AER POWDER 90 GR</t>
  </si>
  <si>
    <t>7791293033471</t>
  </si>
  <si>
    <t>DES REXONA EFFICIENT ORIG PIES 153 ML</t>
  </si>
  <si>
    <t>75076337</t>
  </si>
  <si>
    <t>DES REXONA STICK V8 48H  45 GR</t>
  </si>
  <si>
    <t>7506306215689</t>
  </si>
  <si>
    <t>GEL EGO ALFA CONT CAIDA 200 ML</t>
  </si>
  <si>
    <t>7506192506601</t>
  </si>
  <si>
    <t>GEL EGO ATTRACTION 200 ML</t>
  </si>
  <si>
    <t>7506306247505</t>
  </si>
  <si>
    <t>GEL EGO BLACK 220 ML</t>
  </si>
  <si>
    <t>7506192503358</t>
  </si>
  <si>
    <t>GEL EGO DIEZ  200 ML</t>
  </si>
  <si>
    <t>7506306251168</t>
  </si>
  <si>
    <t>GEL EGO ULTRA INTENSE 200 ML</t>
  </si>
  <si>
    <t>070942303194</t>
  </si>
  <si>
    <t>HILO DENTAL GUM 128 MTS</t>
  </si>
  <si>
    <t>7502235820369</t>
  </si>
  <si>
    <t>HILO DENTAL GUM EXPANDING 10.9 MT</t>
  </si>
  <si>
    <t>7800005082024</t>
  </si>
  <si>
    <t>HILO DENTAL ORAL-B ESSENTIAL</t>
  </si>
  <si>
    <t>067238891190</t>
  </si>
  <si>
    <t>JABON DOVE BLANCO 135 GR</t>
  </si>
  <si>
    <t>7891150044630</t>
  </si>
  <si>
    <t>JABON DOVE DELICIUS CARE BAR 113GR</t>
  </si>
  <si>
    <t>7506425606917</t>
  </si>
  <si>
    <t>JABON ESCUDO AZUL FORM ORIGINAL 150 GR</t>
  </si>
  <si>
    <t>7506425606900</t>
  </si>
  <si>
    <t>JABON ESCUDO BCO PROT NEUTRA 150 G</t>
  </si>
  <si>
    <t>7506425606924</t>
  </si>
  <si>
    <t>JABON ESCUDO ROSA PROT Y CUID 150 G</t>
  </si>
  <si>
    <t>JABON GRISI AVENA 125 GR</t>
  </si>
  <si>
    <t>JABON GRISI AZUFRE 100 GR</t>
  </si>
  <si>
    <t>JABON GRISI CONCHA NACAR 125 GR</t>
  </si>
  <si>
    <t>JABON GRISI NEUTRO 100 GR</t>
  </si>
  <si>
    <t>7501022105207</t>
  </si>
  <si>
    <t>JABON GRISI NEUTRO 150 GR</t>
  </si>
  <si>
    <t>7501022105276</t>
  </si>
  <si>
    <t>JABON GRISI NEUTRO 200 GR</t>
  </si>
  <si>
    <t>037836050282</t>
  </si>
  <si>
    <t>JABON LIQ GRISI NEUTRO 450 ML</t>
  </si>
  <si>
    <t>7509546655734</t>
  </si>
  <si>
    <t>JABON MENNEN 90 GR</t>
  </si>
  <si>
    <t>650240071775</t>
  </si>
  <si>
    <t xml:space="preserve">JABON NORDIKO ORIGINAL 130 GR NVO_x000D_
</t>
  </si>
  <si>
    <t>7509546075136</t>
  </si>
  <si>
    <t>JABON PALMOLIVE CLASICO 100 GR</t>
  </si>
  <si>
    <t>7506205809217</t>
  </si>
  <si>
    <t>LECHE ENFAGROW 375 GR</t>
  </si>
  <si>
    <t>7506475106771</t>
  </si>
  <si>
    <t>LECHE NIDAL 1 360 GR</t>
  </si>
  <si>
    <t>7506475106153</t>
  </si>
  <si>
    <t>LECHE NIDAL 1 900 GR</t>
  </si>
  <si>
    <t>7506475106788</t>
  </si>
  <si>
    <t>LECHE NIDAL 2 360 GR</t>
  </si>
  <si>
    <t>7506475106146</t>
  </si>
  <si>
    <t>LECHE NIDAL 2 900 GR</t>
  </si>
  <si>
    <t>7506475100595</t>
  </si>
  <si>
    <t>LECHE NIDO 2+ PREESCOLAR 800 GR</t>
  </si>
  <si>
    <t>7506475112956</t>
  </si>
  <si>
    <t>LECHE NIDO CLASICA 720 GR NVO</t>
  </si>
  <si>
    <t>7506475112888</t>
  </si>
  <si>
    <t>LECHE NIDO CLASICA BOLSA 120 GR NVO</t>
  </si>
  <si>
    <t>7506475112963</t>
  </si>
  <si>
    <t>LECHE NIDO FORTI CRECE 1.56 KG</t>
  </si>
  <si>
    <t>7506475112925</t>
  </si>
  <si>
    <t>LECHE NIDO FORTI CRECE 2.04 KG</t>
  </si>
  <si>
    <t>7501058625267</t>
  </si>
  <si>
    <t>LECHE NIDO KINDER 2.5 KG</t>
  </si>
  <si>
    <t>7501059225411</t>
  </si>
  <si>
    <t>LECHE NIDO KINDER 360 GR</t>
  </si>
  <si>
    <t>7501059233072</t>
  </si>
  <si>
    <t>LECHE NIDO KINDER BOLSA 144 GR</t>
  </si>
  <si>
    <t>7501058626110</t>
  </si>
  <si>
    <t>LECHE NIDO KINDER DESLACTOSADA 1.5 KG</t>
  </si>
  <si>
    <t>7702035432117</t>
  </si>
  <si>
    <t>LISTERINE COOL MINT 180 ML</t>
  </si>
  <si>
    <t>312547321808</t>
  </si>
  <si>
    <t>LISTERINE COOL MINT 250 ML</t>
  </si>
  <si>
    <t>7501057006364</t>
  </si>
  <si>
    <t>LISTERINE CUIDADO TOTAL 250 ML</t>
  </si>
  <si>
    <t>7702031887911</t>
  </si>
  <si>
    <t>LISTERINE ZERO CUIDADO TOTAL 180 ML</t>
  </si>
  <si>
    <t>7500435182041</t>
  </si>
  <si>
    <t>MOUSSE HERBAL ESSENCES RIZOS 200 R 2PACK</t>
  </si>
  <si>
    <t>7501019064449</t>
  </si>
  <si>
    <t>PANTS TENA MAXI PROCTEC GDE C/13</t>
  </si>
  <si>
    <t>7501017362998</t>
  </si>
  <si>
    <t>PAÑUELOS KLEENEX PACK C/8</t>
  </si>
  <si>
    <t>7501032911454</t>
  </si>
  <si>
    <t>REPELENTE OFF EXT DURACION AER 170 GR</t>
  </si>
  <si>
    <t>7501032918392</t>
  </si>
  <si>
    <t>REPELENTE OFF FAMILY CREMA 200 ML</t>
  </si>
  <si>
    <t>7501032901851</t>
  </si>
  <si>
    <t>REPELENTE OFF FAMILY SPRAY 177 ML</t>
  </si>
  <si>
    <t>7702031291534</t>
  </si>
  <si>
    <t>SHAM JOHNSONS BABY 100 ML</t>
  </si>
  <si>
    <t>SHAM MEDICASP 130 ML 2 PACK</t>
  </si>
  <si>
    <t>7509546060712</t>
  </si>
  <si>
    <t>SHAM PALMOLIVE OPT 4 EXT INT 60 ML</t>
  </si>
  <si>
    <t>7506309873701</t>
  </si>
  <si>
    <t>SHAM PANTENE RIZOS DEFINIDOS 2/1 100 ML</t>
  </si>
  <si>
    <t>650240072963</t>
  </si>
  <si>
    <t>SHAM VANART ANTI-CAIDA 750 ML</t>
  </si>
  <si>
    <t>650240033117</t>
  </si>
  <si>
    <t>SHAM VANART CONTROL CASPA 750 ML</t>
  </si>
  <si>
    <t>650240033148</t>
  </si>
  <si>
    <t>SHAM VANART CREMATIZADO 750 ML</t>
  </si>
  <si>
    <t>650240033124</t>
  </si>
  <si>
    <t>SHAM VANART DUO 750 ML</t>
  </si>
  <si>
    <t>650240033131</t>
  </si>
  <si>
    <t>SHAM VANART HIERBAS 750 ML</t>
  </si>
  <si>
    <t>650240072970</t>
  </si>
  <si>
    <t>SHAM VANART RESEQUEDAD 750 ML</t>
  </si>
  <si>
    <t>7509546058986</t>
  </si>
  <si>
    <t>SPRAY CAPRICE KIWI LAVANDA 316 ML</t>
  </si>
  <si>
    <t>7509546058962</t>
  </si>
  <si>
    <t>SPRAY CAPRICE NATURALS SABILA 316 ML</t>
  </si>
  <si>
    <t>7502311690879</t>
  </si>
  <si>
    <t>TALCO AMMENS TE VERDE 250 GR+1 60 GR</t>
  </si>
  <si>
    <t>7501056360412</t>
  </si>
  <si>
    <t>TALCO EFFICIENT 100 GR</t>
  </si>
  <si>
    <t>7501035908116</t>
  </si>
  <si>
    <t>TALCO MENNEN AZUL 100 GR</t>
  </si>
  <si>
    <t>7501035908123</t>
  </si>
  <si>
    <t>TALCO MENNEN ROSA 100 GR</t>
  </si>
  <si>
    <t>7502276040603</t>
  </si>
  <si>
    <t>TALCO MEXSANA 160 GR</t>
  </si>
  <si>
    <t>7506425625574</t>
  </si>
  <si>
    <t>TAMPONES KOTEX SUPER PLUS C/12</t>
  </si>
  <si>
    <t>7501019036439</t>
  </si>
  <si>
    <t xml:space="preserve">TAMPONES SABA LARGO SUPER PLUS C/10_x000D_
</t>
  </si>
  <si>
    <t>7501019032417</t>
  </si>
  <si>
    <t>TAMPONES SABA REGULAR C/10</t>
  </si>
  <si>
    <t>7501019032424</t>
  </si>
  <si>
    <t>TAMPONES SABA SUPER C/10</t>
  </si>
  <si>
    <t>7501019036422</t>
  </si>
  <si>
    <t>TAMPONES SABA SUPER PLUS C/10</t>
  </si>
  <si>
    <t>7506295369387</t>
  </si>
  <si>
    <t>TAMPONES TAMPAX PEARL SUPER C/8</t>
  </si>
  <si>
    <t>7502250340538</t>
  </si>
  <si>
    <t xml:space="preserve">VITACILINA UNG 18 GR_x000D_
</t>
  </si>
  <si>
    <t>7502250340521</t>
  </si>
  <si>
    <t xml:space="preserve">VITACILINA UNG 32 GR_x000D_
</t>
  </si>
  <si>
    <t>7501035914070</t>
  </si>
  <si>
    <t>WILDROOT LIQ 100 ML</t>
  </si>
  <si>
    <t>7501035914063</t>
  </si>
  <si>
    <t>WILDROOT LIQ 250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</si>
</sst>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0.0000"/>
    <numFmt numFmtId="167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164" fontId="0" fillId="0" borderId="1" xfId="2" applyFont="1" applyBorder="1"/>
    <xf numFmtId="1" fontId="0" fillId="0" borderId="1" xfId="0" applyNumberFormat="1" applyBorder="1"/>
    <xf numFmtId="167" fontId="0" fillId="0" borderId="1" xfId="1" applyNumberFormat="1" applyFont="1" applyBorder="1"/>
    <xf numFmtId="14" fontId="0" fillId="0" borderId="1" xfId="0" applyNumberFormat="1" applyBorder="1" applyAlignment="1">
      <alignment horizontal="center"/>
    </xf>
    <xf numFmtId="164" fontId="0" fillId="0" borderId="0" xfId="2" applyFont="1"/>
    <xf numFmtId="0" fontId="4" fillId="2" borderId="1" xfId="0" applyFont="1" applyFill="1" applyBorder="1" applyAlignment="1">
      <alignment horizontal="center" vertical="center"/>
    </xf>
    <xf numFmtId="164" fontId="4" fillId="2" borderId="1" xfId="2" applyFont="1" applyFill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1" fontId="0" fillId="0" borderId="1" xfId="0" applyNumberFormat="1" applyBorder="1" applyAlignment="1">
      <alignment horizontal="center" vertical="center"/>
    </xf>
    <xf numFmtId="164" fontId="0" fillId="3" borderId="1" xfId="2" applyFont="1" applyFill="1" applyBorder="1" applyAlignment="1">
      <alignment vertical="center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/>
    <xf numFmtId="164" fontId="2" fillId="2" borderId="1" xfId="2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6" fontId="3" fillId="2" borderId="1" xfId="0" applyNumberFormat="1" applyFont="1" applyFill="1" applyBorder="1" applyAlignment="1">
      <alignment horizontal="center" vertical="center" wrapText="1"/>
    </xf>
    <xf numFmtId="164" fontId="3" fillId="2" borderId="1" xfId="2" applyFont="1" applyFill="1" applyBorder="1" applyAlignment="1">
      <alignment horizontal="center" vertical="center" wrapText="1"/>
    </xf>
    <xf numFmtId="167" fontId="3" fillId="2" borderId="1" xfId="1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strike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border>
        <right style="thin">
          <color auto="1"/>
        </righ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I5670"/>
  <sheetViews>
    <sheetView tabSelected="1" topLeftCell="A1680" zoomScale="76" zoomScaleNormal="76" workbookViewId="0">
      <selection activeCell="G1693" sqref="G1693"/>
    </sheetView>
  </sheetViews>
  <sheetFormatPr baseColWidth="10" defaultRowHeight="15" x14ac:dyDescent="0.25"/>
  <cols>
    <col min="1" max="1" width="16" customWidth="1"/>
    <col min="2" max="2" width="71.28515625" customWidth="1"/>
    <col min="3" max="3" width="35.7109375" customWidth="1"/>
    <col min="4" max="4" width="14.85546875" customWidth="1"/>
    <col min="5" max="5" width="22.7109375" customWidth="1"/>
    <col min="6" max="6" width="17.28515625" customWidth="1"/>
  </cols>
  <sheetData>
    <row r="1" spans="1:9" x14ac:dyDescent="0.25">
      <c r="A1" s="16" t="s">
        <v>4</v>
      </c>
      <c r="B1" s="15" t="s">
        <v>0</v>
      </c>
      <c r="C1" s="15" t="s">
        <v>1</v>
      </c>
      <c r="D1" s="15" t="s">
        <v>2</v>
      </c>
      <c r="E1" s="17" t="s">
        <v>3</v>
      </c>
      <c r="F1" s="14" t="s">
        <v>15179</v>
      </c>
      <c r="G1" s="18" t="s">
        <v>14050</v>
      </c>
      <c r="H1" s="19" t="s">
        <v>14051</v>
      </c>
      <c r="I1" s="19" t="s">
        <v>5</v>
      </c>
    </row>
    <row r="2" spans="1:9" x14ac:dyDescent="0.25">
      <c r="A2" s="3" t="s">
        <v>13</v>
      </c>
      <c r="B2" s="1" t="s">
        <v>10</v>
      </c>
      <c r="C2" s="1" t="s">
        <v>11</v>
      </c>
      <c r="D2" s="1" t="s">
        <v>12</v>
      </c>
      <c r="E2" s="2">
        <v>15.97</v>
      </c>
      <c r="F2" s="2">
        <v>6.9324000000000003</v>
      </c>
      <c r="G2" s="4">
        <v>2767</v>
      </c>
      <c r="H2" s="5" t="s">
        <v>14</v>
      </c>
      <c r="I2" s="5" t="s">
        <v>15</v>
      </c>
    </row>
    <row r="3" spans="1:9" x14ac:dyDescent="0.25">
      <c r="A3" s="3" t="s">
        <v>23</v>
      </c>
      <c r="B3" s="1" t="s">
        <v>22</v>
      </c>
      <c r="C3" s="1" t="s">
        <v>11</v>
      </c>
      <c r="D3" s="1" t="s">
        <v>12</v>
      </c>
      <c r="E3" s="2">
        <v>87.1</v>
      </c>
      <c r="F3" s="2">
        <v>37.768499999999996</v>
      </c>
      <c r="G3" s="4">
        <v>224</v>
      </c>
      <c r="H3" s="5" t="s">
        <v>14</v>
      </c>
      <c r="I3" s="5" t="s">
        <v>15</v>
      </c>
    </row>
    <row r="4" spans="1:9" x14ac:dyDescent="0.25">
      <c r="A4" s="3" t="s">
        <v>27</v>
      </c>
      <c r="B4" s="1" t="s">
        <v>26</v>
      </c>
      <c r="C4" s="1" t="s">
        <v>11</v>
      </c>
      <c r="D4" s="1" t="s">
        <v>12</v>
      </c>
      <c r="E4" s="2">
        <v>299.95999999999998</v>
      </c>
      <c r="F4" s="2">
        <v>129.9171</v>
      </c>
      <c r="G4" s="4">
        <v>108</v>
      </c>
      <c r="H4" s="5" t="s">
        <v>14</v>
      </c>
      <c r="I4" s="5" t="s">
        <v>15</v>
      </c>
    </row>
    <row r="5" spans="1:9" x14ac:dyDescent="0.25">
      <c r="A5" s="3" t="s">
        <v>32</v>
      </c>
      <c r="B5" s="1" t="s">
        <v>29</v>
      </c>
      <c r="C5" s="1" t="s">
        <v>30</v>
      </c>
      <c r="D5" s="1" t="s">
        <v>31</v>
      </c>
      <c r="E5" s="2">
        <v>225</v>
      </c>
      <c r="F5" s="2">
        <v>43.000500000000002</v>
      </c>
      <c r="G5" s="4">
        <v>563</v>
      </c>
      <c r="H5" s="5" t="s">
        <v>33</v>
      </c>
      <c r="I5" s="5" t="s">
        <v>8</v>
      </c>
    </row>
    <row r="6" spans="1:9" x14ac:dyDescent="0.25">
      <c r="A6" s="3" t="s">
        <v>36</v>
      </c>
      <c r="B6" s="1" t="s">
        <v>34</v>
      </c>
      <c r="C6" s="1" t="s">
        <v>35</v>
      </c>
      <c r="D6" s="1" t="s">
        <v>31</v>
      </c>
      <c r="E6" s="2">
        <v>430</v>
      </c>
      <c r="F6" s="2">
        <v>82.229599999999991</v>
      </c>
      <c r="G6" s="4">
        <v>15</v>
      </c>
      <c r="H6" s="5" t="s">
        <v>37</v>
      </c>
      <c r="I6" s="5" t="s">
        <v>8</v>
      </c>
    </row>
    <row r="7" spans="1:9" x14ac:dyDescent="0.25">
      <c r="A7" s="3" t="s">
        <v>44</v>
      </c>
      <c r="B7" s="1" t="s">
        <v>43</v>
      </c>
      <c r="C7" s="1" t="s">
        <v>38</v>
      </c>
      <c r="D7" s="1" t="s">
        <v>39</v>
      </c>
      <c r="E7" s="2">
        <v>371.78</v>
      </c>
      <c r="F7" s="2">
        <v>244.21450000000002</v>
      </c>
      <c r="G7" s="4">
        <v>2</v>
      </c>
      <c r="H7" s="5" t="s">
        <v>41</v>
      </c>
      <c r="I7" s="5" t="s">
        <v>15</v>
      </c>
    </row>
    <row r="8" spans="1:9" x14ac:dyDescent="0.25">
      <c r="A8" s="3" t="s">
        <v>47</v>
      </c>
      <c r="B8" s="1" t="s">
        <v>46</v>
      </c>
      <c r="C8" s="1" t="s">
        <v>45</v>
      </c>
      <c r="D8" s="1" t="s">
        <v>39</v>
      </c>
      <c r="E8" s="2">
        <v>35.4</v>
      </c>
      <c r="F8" s="2">
        <v>23.249699999999997</v>
      </c>
      <c r="G8" s="4">
        <v>34</v>
      </c>
      <c r="H8" s="5" t="s">
        <v>48</v>
      </c>
      <c r="I8" s="5" t="s">
        <v>15</v>
      </c>
    </row>
    <row r="9" spans="1:9" x14ac:dyDescent="0.25">
      <c r="A9" s="3" t="s">
        <v>50</v>
      </c>
      <c r="B9" s="1" t="s">
        <v>49</v>
      </c>
      <c r="C9" s="1" t="s">
        <v>45</v>
      </c>
      <c r="D9" s="1" t="s">
        <v>39</v>
      </c>
      <c r="E9" s="2">
        <v>40.89</v>
      </c>
      <c r="F9" s="2">
        <v>26.944799999999997</v>
      </c>
      <c r="G9" s="4">
        <v>4</v>
      </c>
      <c r="H9" s="5" t="s">
        <v>51</v>
      </c>
      <c r="I9" s="5" t="s">
        <v>15</v>
      </c>
    </row>
    <row r="10" spans="1:9" x14ac:dyDescent="0.25">
      <c r="A10" s="3" t="s">
        <v>56</v>
      </c>
      <c r="B10" s="1" t="s">
        <v>53</v>
      </c>
      <c r="C10" s="1" t="s">
        <v>54</v>
      </c>
      <c r="D10" s="1" t="s">
        <v>55</v>
      </c>
      <c r="E10" s="2">
        <v>230</v>
      </c>
      <c r="F10" s="2">
        <v>31.860700000000001</v>
      </c>
      <c r="G10" s="4">
        <v>243</v>
      </c>
      <c r="H10" s="5" t="s">
        <v>57</v>
      </c>
      <c r="I10" s="5" t="s">
        <v>8</v>
      </c>
    </row>
    <row r="11" spans="1:9" x14ac:dyDescent="0.25">
      <c r="A11" s="3" t="s">
        <v>63</v>
      </c>
      <c r="B11" s="1" t="s">
        <v>60</v>
      </c>
      <c r="C11" s="1" t="s">
        <v>61</v>
      </c>
      <c r="D11" s="1" t="s">
        <v>62</v>
      </c>
      <c r="E11" s="2">
        <v>70.67</v>
      </c>
      <c r="F11" s="2">
        <v>34.451084999999999</v>
      </c>
      <c r="G11" s="4">
        <v>12</v>
      </c>
      <c r="H11" s="5" t="s">
        <v>66</v>
      </c>
      <c r="I11" s="5" t="s">
        <v>15</v>
      </c>
    </row>
    <row r="12" spans="1:9" x14ac:dyDescent="0.25">
      <c r="A12" s="3" t="s">
        <v>78</v>
      </c>
      <c r="B12" s="1" t="s">
        <v>76</v>
      </c>
      <c r="C12" s="1" t="s">
        <v>69</v>
      </c>
      <c r="D12" s="1" t="s">
        <v>77</v>
      </c>
      <c r="E12" s="2">
        <v>31.5</v>
      </c>
      <c r="F12" s="2">
        <v>16.557099999999998</v>
      </c>
      <c r="G12" s="4">
        <v>141</v>
      </c>
      <c r="H12" s="5" t="s">
        <v>80</v>
      </c>
      <c r="I12" s="5" t="s">
        <v>15</v>
      </c>
    </row>
    <row r="13" spans="1:9" x14ac:dyDescent="0.25">
      <c r="A13" s="3" t="s">
        <v>74</v>
      </c>
      <c r="B13" s="1" t="s">
        <v>73</v>
      </c>
      <c r="C13" s="1" t="s">
        <v>69</v>
      </c>
      <c r="D13" s="1" t="s">
        <v>62</v>
      </c>
      <c r="E13" s="2">
        <v>30.69</v>
      </c>
      <c r="F13" s="2">
        <v>14.962974999999998</v>
      </c>
      <c r="G13" s="4">
        <v>37</v>
      </c>
      <c r="H13" s="5" t="s">
        <v>65</v>
      </c>
      <c r="I13" s="5" t="s">
        <v>15</v>
      </c>
    </row>
    <row r="14" spans="1:9" x14ac:dyDescent="0.25">
      <c r="A14" s="3" t="s">
        <v>71</v>
      </c>
      <c r="B14" s="1" t="s">
        <v>68</v>
      </c>
      <c r="C14" s="1" t="s">
        <v>69</v>
      </c>
      <c r="D14" s="1" t="s">
        <v>70</v>
      </c>
      <c r="E14" s="2">
        <v>23.63</v>
      </c>
      <c r="F14" s="2">
        <v>11.423200000000001</v>
      </c>
      <c r="G14" s="4">
        <v>428</v>
      </c>
      <c r="H14" s="5" t="s">
        <v>72</v>
      </c>
      <c r="I14" s="5" t="s">
        <v>15</v>
      </c>
    </row>
    <row r="15" spans="1:9" x14ac:dyDescent="0.25">
      <c r="A15" s="3" t="s">
        <v>95</v>
      </c>
      <c r="B15" s="1" t="s">
        <v>93</v>
      </c>
      <c r="C15" s="1" t="s">
        <v>82</v>
      </c>
      <c r="D15" s="1" t="s">
        <v>94</v>
      </c>
      <c r="E15" s="2">
        <v>192</v>
      </c>
      <c r="F15" s="2">
        <v>53.518999999999998</v>
      </c>
      <c r="G15" s="4">
        <v>342</v>
      </c>
      <c r="H15" s="5" t="s">
        <v>96</v>
      </c>
      <c r="I15" s="5" t="s">
        <v>15</v>
      </c>
    </row>
    <row r="16" spans="1:9" x14ac:dyDescent="0.25">
      <c r="A16" s="3" t="s">
        <v>99</v>
      </c>
      <c r="B16" s="1" t="s">
        <v>97</v>
      </c>
      <c r="C16" s="1" t="s">
        <v>82</v>
      </c>
      <c r="D16" s="1" t="s">
        <v>98</v>
      </c>
      <c r="E16" s="2">
        <v>270</v>
      </c>
      <c r="F16" s="2">
        <v>64.299099999999996</v>
      </c>
      <c r="G16" s="4">
        <v>60</v>
      </c>
      <c r="H16" s="5" t="s">
        <v>81</v>
      </c>
      <c r="I16" s="5" t="s">
        <v>15</v>
      </c>
    </row>
    <row r="17" spans="1:9" x14ac:dyDescent="0.25">
      <c r="A17" s="3" t="s">
        <v>87</v>
      </c>
      <c r="B17" s="1" t="s">
        <v>86</v>
      </c>
      <c r="C17" s="1" t="s">
        <v>82</v>
      </c>
      <c r="D17" s="1" t="s">
        <v>84</v>
      </c>
      <c r="E17" s="2">
        <v>171.6</v>
      </c>
      <c r="F17" s="2">
        <v>43.730799999999995</v>
      </c>
      <c r="G17" s="4">
        <v>1</v>
      </c>
      <c r="H17" s="5" t="s">
        <v>88</v>
      </c>
      <c r="I17" s="5" t="s">
        <v>15</v>
      </c>
    </row>
    <row r="18" spans="1:9" x14ac:dyDescent="0.25">
      <c r="A18" s="3" t="s">
        <v>92</v>
      </c>
      <c r="B18" s="1" t="s">
        <v>91</v>
      </c>
      <c r="C18" s="1" t="s">
        <v>82</v>
      </c>
      <c r="D18" s="1" t="s">
        <v>84</v>
      </c>
      <c r="E18" s="2">
        <v>171.6</v>
      </c>
      <c r="F18" s="2">
        <v>51.971199999999996</v>
      </c>
      <c r="G18" s="4">
        <v>120</v>
      </c>
      <c r="H18" s="5" t="s">
        <v>80</v>
      </c>
      <c r="I18" s="5" t="s">
        <v>15</v>
      </c>
    </row>
    <row r="19" spans="1:9" x14ac:dyDescent="0.25">
      <c r="A19" s="3" t="s">
        <v>102</v>
      </c>
      <c r="B19" s="1" t="s">
        <v>100</v>
      </c>
      <c r="C19" s="1" t="s">
        <v>101</v>
      </c>
      <c r="D19" s="1" t="s">
        <v>62</v>
      </c>
      <c r="E19" s="2">
        <v>70.67</v>
      </c>
      <c r="F19" s="2">
        <v>36.275199999999998</v>
      </c>
      <c r="G19" s="4">
        <v>17</v>
      </c>
      <c r="H19" s="5" t="s">
        <v>103</v>
      </c>
      <c r="I19" s="5" t="s">
        <v>15</v>
      </c>
    </row>
    <row r="20" spans="1:9" x14ac:dyDescent="0.25">
      <c r="A20" s="3" t="s">
        <v>106</v>
      </c>
      <c r="B20" s="1" t="s">
        <v>104</v>
      </c>
      <c r="C20" s="1" t="s">
        <v>105</v>
      </c>
      <c r="D20" s="1" t="s">
        <v>62</v>
      </c>
      <c r="E20" s="2">
        <v>30.71</v>
      </c>
      <c r="F20" s="2">
        <v>15.761400000000002</v>
      </c>
      <c r="G20" s="4">
        <v>134</v>
      </c>
      <c r="H20" s="5" t="s">
        <v>107</v>
      </c>
      <c r="I20" s="5" t="s">
        <v>15</v>
      </c>
    </row>
    <row r="21" spans="1:9" x14ac:dyDescent="0.25">
      <c r="A21" s="3" t="s">
        <v>109</v>
      </c>
      <c r="B21" s="1" t="s">
        <v>108</v>
      </c>
      <c r="C21" s="1" t="s">
        <v>105</v>
      </c>
      <c r="D21" s="1" t="s">
        <v>62</v>
      </c>
      <c r="E21" s="2">
        <v>70.67</v>
      </c>
      <c r="F21" s="2">
        <v>33.974755000000002</v>
      </c>
      <c r="G21" s="4">
        <v>53</v>
      </c>
      <c r="H21" s="5" t="s">
        <v>110</v>
      </c>
      <c r="I21" s="5" t="s">
        <v>15</v>
      </c>
    </row>
    <row r="22" spans="1:9" x14ac:dyDescent="0.25">
      <c r="A22" s="3" t="s">
        <v>113</v>
      </c>
      <c r="B22" s="1" t="s">
        <v>111</v>
      </c>
      <c r="C22" s="1" t="s">
        <v>112</v>
      </c>
      <c r="D22" s="1" t="s">
        <v>62</v>
      </c>
      <c r="E22" s="2">
        <v>70.67</v>
      </c>
      <c r="F22" s="2">
        <v>34.461439999999996</v>
      </c>
      <c r="G22" s="4">
        <v>6</v>
      </c>
      <c r="H22" s="5" t="s">
        <v>57</v>
      </c>
      <c r="I22" s="5" t="s">
        <v>15</v>
      </c>
    </row>
    <row r="23" spans="1:9" x14ac:dyDescent="0.25">
      <c r="A23" s="3" t="s">
        <v>117</v>
      </c>
      <c r="B23" s="1" t="s">
        <v>115</v>
      </c>
      <c r="C23" s="1" t="s">
        <v>112</v>
      </c>
      <c r="D23" s="1" t="s">
        <v>116</v>
      </c>
      <c r="E23" s="2">
        <v>254.1</v>
      </c>
      <c r="F23" s="2">
        <v>59.470400000000005</v>
      </c>
      <c r="G23" s="4">
        <v>30</v>
      </c>
      <c r="H23" s="5" t="s">
        <v>119</v>
      </c>
      <c r="I23" s="5" t="s">
        <v>15</v>
      </c>
    </row>
    <row r="24" spans="1:9" x14ac:dyDescent="0.25">
      <c r="A24" s="3" t="s">
        <v>123</v>
      </c>
      <c r="B24" s="1" t="s">
        <v>120</v>
      </c>
      <c r="C24" s="1" t="s">
        <v>121</v>
      </c>
      <c r="D24" s="1" t="s">
        <v>122</v>
      </c>
      <c r="E24" s="2">
        <v>541.72</v>
      </c>
      <c r="F24" s="2">
        <v>318.17099999999999</v>
      </c>
      <c r="G24" s="4">
        <v>8</v>
      </c>
      <c r="H24" s="5" t="s">
        <v>90</v>
      </c>
      <c r="I24" s="5" t="s">
        <v>15</v>
      </c>
    </row>
    <row r="25" spans="1:9" x14ac:dyDescent="0.25">
      <c r="A25" s="3" t="s">
        <v>126</v>
      </c>
      <c r="B25" s="1" t="s">
        <v>124</v>
      </c>
      <c r="C25" s="1" t="s">
        <v>125</v>
      </c>
      <c r="D25" s="1" t="s">
        <v>62</v>
      </c>
      <c r="E25" s="2">
        <v>70.67</v>
      </c>
      <c r="F25" s="2">
        <v>36.264300000000006</v>
      </c>
      <c r="G25" s="4">
        <v>23</v>
      </c>
      <c r="H25" s="5" t="s">
        <v>127</v>
      </c>
      <c r="I25" s="5" t="s">
        <v>15</v>
      </c>
    </row>
    <row r="26" spans="1:9" x14ac:dyDescent="0.25">
      <c r="A26" s="3" t="s">
        <v>134</v>
      </c>
      <c r="B26" s="1" t="s">
        <v>132</v>
      </c>
      <c r="C26" s="1" t="s">
        <v>129</v>
      </c>
      <c r="D26" s="1" t="s">
        <v>133</v>
      </c>
      <c r="E26" s="2">
        <v>255</v>
      </c>
      <c r="F26" s="2">
        <v>60.7239</v>
      </c>
      <c r="G26" s="4">
        <v>24</v>
      </c>
      <c r="H26" s="5" t="s">
        <v>136</v>
      </c>
      <c r="I26" s="5" t="s">
        <v>15</v>
      </c>
    </row>
    <row r="27" spans="1:9" x14ac:dyDescent="0.25">
      <c r="A27" s="3" t="s">
        <v>131</v>
      </c>
      <c r="B27" s="1" t="s">
        <v>128</v>
      </c>
      <c r="C27" s="1" t="s">
        <v>129</v>
      </c>
      <c r="D27" s="1" t="s">
        <v>130</v>
      </c>
      <c r="E27" s="2">
        <v>162</v>
      </c>
      <c r="F27" s="2">
        <v>29.898699999999998</v>
      </c>
      <c r="G27" s="4">
        <v>73</v>
      </c>
      <c r="H27" s="5" t="s">
        <v>65</v>
      </c>
      <c r="I27" s="5" t="s">
        <v>15</v>
      </c>
    </row>
    <row r="28" spans="1:9" x14ac:dyDescent="0.25">
      <c r="A28" s="3" t="s">
        <v>143</v>
      </c>
      <c r="B28" s="1" t="s">
        <v>141</v>
      </c>
      <c r="C28" s="1" t="s">
        <v>139</v>
      </c>
      <c r="D28" s="1" t="s">
        <v>142</v>
      </c>
      <c r="E28" s="2">
        <v>180.5</v>
      </c>
      <c r="F28" s="2">
        <v>68.920699999999997</v>
      </c>
      <c r="G28" s="4">
        <v>109</v>
      </c>
      <c r="H28" s="5" t="s">
        <v>81</v>
      </c>
      <c r="I28" s="5" t="s">
        <v>15</v>
      </c>
    </row>
    <row r="29" spans="1:9" x14ac:dyDescent="0.25">
      <c r="A29" s="3" t="s">
        <v>140</v>
      </c>
      <c r="B29" s="1" t="s">
        <v>138</v>
      </c>
      <c r="C29" s="1" t="s">
        <v>139</v>
      </c>
      <c r="D29" s="1" t="s">
        <v>130</v>
      </c>
      <c r="E29" s="2">
        <v>231</v>
      </c>
      <c r="F29" s="2">
        <v>31.490100000000002</v>
      </c>
      <c r="G29" s="4">
        <v>567</v>
      </c>
      <c r="H29" s="5" t="s">
        <v>67</v>
      </c>
      <c r="I29" s="5" t="s">
        <v>15</v>
      </c>
    </row>
    <row r="30" spans="1:9" x14ac:dyDescent="0.25">
      <c r="A30" s="3" t="s">
        <v>153</v>
      </c>
      <c r="B30" s="1" t="s">
        <v>152</v>
      </c>
      <c r="C30" s="1" t="s">
        <v>147</v>
      </c>
      <c r="D30" s="1" t="s">
        <v>77</v>
      </c>
      <c r="E30" s="2">
        <v>30</v>
      </c>
      <c r="F30" s="2">
        <v>15.5434</v>
      </c>
      <c r="G30" s="4">
        <v>34</v>
      </c>
      <c r="H30" s="5" t="s">
        <v>65</v>
      </c>
      <c r="I30" s="5" t="s">
        <v>15</v>
      </c>
    </row>
    <row r="31" spans="1:9" x14ac:dyDescent="0.25">
      <c r="A31" s="3" t="s">
        <v>151</v>
      </c>
      <c r="B31" s="1" t="s">
        <v>150</v>
      </c>
      <c r="C31" s="1" t="s">
        <v>147</v>
      </c>
      <c r="D31" s="1" t="s">
        <v>62</v>
      </c>
      <c r="E31" s="2">
        <v>18.649999999999999</v>
      </c>
      <c r="F31" s="2">
        <v>9.0916899999999998</v>
      </c>
      <c r="G31" s="4">
        <v>102</v>
      </c>
      <c r="H31" s="5" t="s">
        <v>136</v>
      </c>
      <c r="I31" s="5" t="s">
        <v>15</v>
      </c>
    </row>
    <row r="32" spans="1:9" x14ac:dyDescent="0.25">
      <c r="A32" s="3" t="s">
        <v>155</v>
      </c>
      <c r="B32" s="1" t="s">
        <v>154</v>
      </c>
      <c r="C32" s="1" t="s">
        <v>147</v>
      </c>
      <c r="D32" s="1" t="s">
        <v>62</v>
      </c>
      <c r="E32" s="2">
        <v>32.4</v>
      </c>
      <c r="F32" s="2">
        <v>15.801729999999999</v>
      </c>
      <c r="G32" s="4">
        <v>414</v>
      </c>
      <c r="H32" s="5" t="s">
        <v>88</v>
      </c>
      <c r="I32" s="5" t="s">
        <v>15</v>
      </c>
    </row>
    <row r="33" spans="1:9" x14ac:dyDescent="0.25">
      <c r="A33" s="3" t="s">
        <v>148</v>
      </c>
      <c r="B33" s="1" t="s">
        <v>146</v>
      </c>
      <c r="C33" s="1" t="s">
        <v>147</v>
      </c>
      <c r="D33" s="1" t="s">
        <v>70</v>
      </c>
      <c r="E33" s="2">
        <v>15.01</v>
      </c>
      <c r="F33" s="2">
        <v>7.3357000000000001</v>
      </c>
      <c r="G33" s="4">
        <v>239</v>
      </c>
      <c r="H33" s="5" t="s">
        <v>149</v>
      </c>
      <c r="I33" s="5" t="s">
        <v>15</v>
      </c>
    </row>
    <row r="34" spans="1:9" x14ac:dyDescent="0.25">
      <c r="A34" s="3" t="s">
        <v>158</v>
      </c>
      <c r="B34" s="1" t="s">
        <v>156</v>
      </c>
      <c r="C34" s="1" t="s">
        <v>157</v>
      </c>
      <c r="D34" s="1" t="s">
        <v>62</v>
      </c>
      <c r="E34" s="2">
        <v>29.52</v>
      </c>
      <c r="F34" s="2">
        <v>15.151</v>
      </c>
      <c r="G34" s="4">
        <v>0</v>
      </c>
      <c r="H34" s="5" t="s">
        <v>7</v>
      </c>
      <c r="I34" s="5" t="s">
        <v>15</v>
      </c>
    </row>
    <row r="35" spans="1:9" x14ac:dyDescent="0.25">
      <c r="A35" s="3" t="s">
        <v>162</v>
      </c>
      <c r="B35" s="1" t="s">
        <v>159</v>
      </c>
      <c r="C35" s="1" t="s">
        <v>160</v>
      </c>
      <c r="D35" s="1" t="s">
        <v>161</v>
      </c>
      <c r="E35" s="2">
        <v>124.99</v>
      </c>
      <c r="F35" s="2">
        <v>43.545500000000004</v>
      </c>
      <c r="G35" s="4">
        <v>0</v>
      </c>
      <c r="H35" s="5" t="s">
        <v>7</v>
      </c>
      <c r="I35" s="5" t="s">
        <v>15</v>
      </c>
    </row>
    <row r="36" spans="1:9" x14ac:dyDescent="0.25">
      <c r="A36" s="3" t="s">
        <v>165</v>
      </c>
      <c r="B36" s="1" t="s">
        <v>163</v>
      </c>
      <c r="C36" s="1" t="s">
        <v>164</v>
      </c>
      <c r="D36" s="1" t="s">
        <v>161</v>
      </c>
      <c r="E36" s="2">
        <v>180.18</v>
      </c>
      <c r="F36" s="2">
        <v>62.882099999999994</v>
      </c>
      <c r="G36" s="4">
        <v>130</v>
      </c>
      <c r="H36" s="5" t="s">
        <v>96</v>
      </c>
      <c r="I36" s="5" t="s">
        <v>15</v>
      </c>
    </row>
    <row r="37" spans="1:9" x14ac:dyDescent="0.25">
      <c r="A37" s="3" t="s">
        <v>174</v>
      </c>
      <c r="B37" s="1" t="s">
        <v>172</v>
      </c>
      <c r="C37" s="1" t="s">
        <v>167</v>
      </c>
      <c r="D37" s="1" t="s">
        <v>173</v>
      </c>
      <c r="E37" s="2">
        <v>149</v>
      </c>
      <c r="F37" s="2">
        <v>77.193799999999996</v>
      </c>
      <c r="G37" s="4">
        <v>0</v>
      </c>
      <c r="H37" s="5" t="s">
        <v>7</v>
      </c>
      <c r="I37" s="5" t="s">
        <v>15</v>
      </c>
    </row>
    <row r="38" spans="1:9" x14ac:dyDescent="0.25">
      <c r="A38" s="3" t="s">
        <v>176</v>
      </c>
      <c r="B38" s="1" t="s">
        <v>175</v>
      </c>
      <c r="C38" s="1" t="s">
        <v>167</v>
      </c>
      <c r="D38" s="1" t="s">
        <v>173</v>
      </c>
      <c r="E38" s="2">
        <v>199</v>
      </c>
      <c r="F38" s="2">
        <v>103.09219999999999</v>
      </c>
      <c r="G38" s="4">
        <v>0</v>
      </c>
      <c r="H38" s="5" t="s">
        <v>7</v>
      </c>
      <c r="I38" s="5" t="s">
        <v>15</v>
      </c>
    </row>
    <row r="39" spans="1:9" x14ac:dyDescent="0.25">
      <c r="A39" s="3" t="s">
        <v>183</v>
      </c>
      <c r="B39" s="1" t="s">
        <v>181</v>
      </c>
      <c r="C39" s="1" t="s">
        <v>167</v>
      </c>
      <c r="D39" s="1" t="s">
        <v>182</v>
      </c>
      <c r="E39" s="2">
        <v>451.45</v>
      </c>
      <c r="F39" s="2">
        <v>216.72252</v>
      </c>
      <c r="G39" s="4">
        <v>53</v>
      </c>
      <c r="H39" s="5" t="s">
        <v>136</v>
      </c>
      <c r="I39" s="5" t="s">
        <v>15</v>
      </c>
    </row>
    <row r="40" spans="1:9" x14ac:dyDescent="0.25">
      <c r="A40" s="3" t="s">
        <v>168</v>
      </c>
      <c r="B40" s="1" t="s">
        <v>166</v>
      </c>
      <c r="C40" s="1" t="s">
        <v>167</v>
      </c>
      <c r="D40" s="1" t="s">
        <v>142</v>
      </c>
      <c r="E40" s="2">
        <v>189.5</v>
      </c>
      <c r="F40" s="2">
        <v>64.3536</v>
      </c>
      <c r="G40" s="4">
        <v>85</v>
      </c>
      <c r="H40" s="5" t="s">
        <v>144</v>
      </c>
      <c r="I40" s="5" t="s">
        <v>15</v>
      </c>
    </row>
    <row r="41" spans="1:9" x14ac:dyDescent="0.25">
      <c r="A41" s="3" t="s">
        <v>179</v>
      </c>
      <c r="B41" s="1" t="s">
        <v>177</v>
      </c>
      <c r="C41" s="1" t="s">
        <v>167</v>
      </c>
      <c r="D41" s="1" t="s">
        <v>178</v>
      </c>
      <c r="E41" s="2">
        <v>328.45</v>
      </c>
      <c r="F41" s="2">
        <v>113.4254</v>
      </c>
      <c r="G41" s="4">
        <v>62</v>
      </c>
      <c r="H41" s="5" t="s">
        <v>180</v>
      </c>
      <c r="I41" s="5" t="s">
        <v>15</v>
      </c>
    </row>
    <row r="42" spans="1:9" x14ac:dyDescent="0.25">
      <c r="A42" s="3" t="s">
        <v>171</v>
      </c>
      <c r="B42" s="1" t="s">
        <v>169</v>
      </c>
      <c r="C42" s="1" t="s">
        <v>167</v>
      </c>
      <c r="D42" s="1" t="s">
        <v>170</v>
      </c>
      <c r="E42" s="2">
        <v>313.51</v>
      </c>
      <c r="F42" s="2">
        <v>74.305300000000003</v>
      </c>
      <c r="G42" s="4">
        <v>0</v>
      </c>
      <c r="H42" s="5" t="s">
        <v>7</v>
      </c>
      <c r="I42" s="5" t="s">
        <v>15</v>
      </c>
    </row>
    <row r="43" spans="1:9" x14ac:dyDescent="0.25">
      <c r="A43" s="3" t="s">
        <v>189</v>
      </c>
      <c r="B43" s="1" t="s">
        <v>187</v>
      </c>
      <c r="C43" s="1" t="s">
        <v>185</v>
      </c>
      <c r="D43" s="1" t="s">
        <v>188</v>
      </c>
      <c r="E43" s="2">
        <v>224.13</v>
      </c>
      <c r="F43" s="2">
        <v>46.008899999999997</v>
      </c>
      <c r="G43" s="4">
        <v>33</v>
      </c>
      <c r="H43" s="5" t="s">
        <v>190</v>
      </c>
      <c r="I43" s="5" t="s">
        <v>15</v>
      </c>
    </row>
    <row r="44" spans="1:9" x14ac:dyDescent="0.25">
      <c r="A44" s="3" t="s">
        <v>198</v>
      </c>
      <c r="B44" s="1" t="s">
        <v>197</v>
      </c>
      <c r="C44" s="1" t="s">
        <v>185</v>
      </c>
      <c r="D44" s="1" t="s">
        <v>188</v>
      </c>
      <c r="E44" s="2">
        <v>448.28</v>
      </c>
      <c r="F44" s="2">
        <v>92.017799999999994</v>
      </c>
      <c r="G44" s="4">
        <v>395</v>
      </c>
      <c r="H44" s="5" t="s">
        <v>199</v>
      </c>
      <c r="I44" s="5" t="s">
        <v>15</v>
      </c>
    </row>
    <row r="45" spans="1:9" x14ac:dyDescent="0.25">
      <c r="A45" s="3" t="s">
        <v>205</v>
      </c>
      <c r="B45" s="1" t="s">
        <v>204</v>
      </c>
      <c r="C45" s="1" t="s">
        <v>185</v>
      </c>
      <c r="D45" s="1" t="s">
        <v>178</v>
      </c>
      <c r="E45" s="2">
        <v>405.18</v>
      </c>
      <c r="F45" s="2">
        <v>133.09989999999999</v>
      </c>
      <c r="G45" s="4">
        <v>0</v>
      </c>
      <c r="H45" s="5" t="s">
        <v>7</v>
      </c>
      <c r="I45" s="5" t="s">
        <v>15</v>
      </c>
    </row>
    <row r="46" spans="1:9" x14ac:dyDescent="0.25">
      <c r="A46" s="3" t="s">
        <v>186</v>
      </c>
      <c r="B46" s="1" t="s">
        <v>184</v>
      </c>
      <c r="C46" s="1" t="s">
        <v>185</v>
      </c>
      <c r="D46" s="1" t="s">
        <v>161</v>
      </c>
      <c r="E46" s="2">
        <v>127.59</v>
      </c>
      <c r="F46" s="2">
        <v>44.526499999999999</v>
      </c>
      <c r="G46" s="4">
        <v>23</v>
      </c>
      <c r="H46" s="5" t="s">
        <v>103</v>
      </c>
      <c r="I46" s="5" t="s">
        <v>15</v>
      </c>
    </row>
    <row r="47" spans="1:9" x14ac:dyDescent="0.25">
      <c r="A47" s="3" t="s">
        <v>192</v>
      </c>
      <c r="B47" s="1" t="s">
        <v>191</v>
      </c>
      <c r="C47" s="1" t="s">
        <v>185</v>
      </c>
      <c r="D47" s="1" t="s">
        <v>161</v>
      </c>
      <c r="E47" s="2">
        <v>169.84</v>
      </c>
      <c r="F47" s="2">
        <v>59.186999999999998</v>
      </c>
      <c r="G47" s="4">
        <v>30</v>
      </c>
      <c r="H47" s="5" t="s">
        <v>85</v>
      </c>
      <c r="I47" s="5" t="s">
        <v>15</v>
      </c>
    </row>
    <row r="48" spans="1:9" x14ac:dyDescent="0.25">
      <c r="A48" s="3" t="s">
        <v>203</v>
      </c>
      <c r="B48" s="1" t="s">
        <v>201</v>
      </c>
      <c r="C48" s="1" t="s">
        <v>185</v>
      </c>
      <c r="D48" s="1" t="s">
        <v>202</v>
      </c>
      <c r="E48" s="2">
        <v>593.4</v>
      </c>
      <c r="F48" s="2">
        <v>121.81840000000001</v>
      </c>
      <c r="G48" s="4">
        <v>210</v>
      </c>
      <c r="H48" s="5" t="s">
        <v>96</v>
      </c>
      <c r="I48" s="5" t="s">
        <v>15</v>
      </c>
    </row>
    <row r="49" spans="1:9" x14ac:dyDescent="0.25">
      <c r="A49" s="3" t="s">
        <v>195</v>
      </c>
      <c r="B49" s="1" t="s">
        <v>193</v>
      </c>
      <c r="C49" s="1" t="s">
        <v>185</v>
      </c>
      <c r="D49" s="1" t="s">
        <v>194</v>
      </c>
      <c r="E49" s="2">
        <v>217</v>
      </c>
      <c r="F49" s="2">
        <v>69.498400000000004</v>
      </c>
      <c r="G49" s="4">
        <v>829</v>
      </c>
      <c r="H49" s="5" t="s">
        <v>79</v>
      </c>
      <c r="I49" s="5" t="s">
        <v>15</v>
      </c>
    </row>
    <row r="50" spans="1:9" x14ac:dyDescent="0.25">
      <c r="A50" s="3" t="s">
        <v>209</v>
      </c>
      <c r="B50" s="1" t="s">
        <v>207</v>
      </c>
      <c r="C50" s="1" t="s">
        <v>208</v>
      </c>
      <c r="D50" s="1" t="s">
        <v>161</v>
      </c>
      <c r="E50" s="2">
        <v>164.66</v>
      </c>
      <c r="F50" s="2">
        <v>57.464799999999997</v>
      </c>
      <c r="G50" s="4">
        <v>253</v>
      </c>
      <c r="H50" s="5" t="s">
        <v>85</v>
      </c>
      <c r="I50" s="5" t="s">
        <v>15</v>
      </c>
    </row>
    <row r="51" spans="1:9" x14ac:dyDescent="0.25">
      <c r="A51" s="3" t="s">
        <v>215</v>
      </c>
      <c r="B51" s="1" t="s">
        <v>214</v>
      </c>
      <c r="C51" s="1" t="s">
        <v>211</v>
      </c>
      <c r="D51" s="1" t="s">
        <v>62</v>
      </c>
      <c r="E51" s="2">
        <v>30.69</v>
      </c>
      <c r="F51" s="2">
        <v>14.962974999999998</v>
      </c>
      <c r="G51" s="4">
        <v>219</v>
      </c>
      <c r="H51" s="5" t="s">
        <v>57</v>
      </c>
      <c r="I51" s="5" t="s">
        <v>15</v>
      </c>
    </row>
    <row r="52" spans="1:9" x14ac:dyDescent="0.25">
      <c r="A52" s="3" t="s">
        <v>218</v>
      </c>
      <c r="B52" s="1" t="s">
        <v>217</v>
      </c>
      <c r="C52" s="1" t="s">
        <v>211</v>
      </c>
      <c r="D52" s="1" t="s">
        <v>62</v>
      </c>
      <c r="E52" s="2">
        <v>38.229999999999997</v>
      </c>
      <c r="F52" s="2">
        <v>19.62</v>
      </c>
      <c r="G52" s="4">
        <v>0</v>
      </c>
      <c r="H52" s="5" t="s">
        <v>7</v>
      </c>
      <c r="I52" s="5" t="s">
        <v>15</v>
      </c>
    </row>
    <row r="53" spans="1:9" x14ac:dyDescent="0.25">
      <c r="A53" s="3" t="s">
        <v>220</v>
      </c>
      <c r="B53" s="1" t="s">
        <v>219</v>
      </c>
      <c r="C53" s="1" t="s">
        <v>211</v>
      </c>
      <c r="D53" s="1" t="s">
        <v>62</v>
      </c>
      <c r="E53" s="2">
        <v>70.67</v>
      </c>
      <c r="F53" s="2">
        <v>36.264300000000006</v>
      </c>
      <c r="G53" s="4">
        <v>46</v>
      </c>
      <c r="H53" s="5" t="s">
        <v>221</v>
      </c>
      <c r="I53" s="5" t="s">
        <v>15</v>
      </c>
    </row>
    <row r="54" spans="1:9" x14ac:dyDescent="0.25">
      <c r="A54" s="3" t="s">
        <v>212</v>
      </c>
      <c r="B54" s="1" t="s">
        <v>210</v>
      </c>
      <c r="C54" s="1" t="s">
        <v>211</v>
      </c>
      <c r="D54" s="1" t="s">
        <v>70</v>
      </c>
      <c r="E54" s="2">
        <v>27.79</v>
      </c>
      <c r="F54" s="2">
        <v>13.625</v>
      </c>
      <c r="G54" s="4">
        <v>241</v>
      </c>
      <c r="H54" s="5" t="s">
        <v>213</v>
      </c>
      <c r="I54" s="5" t="s">
        <v>15</v>
      </c>
    </row>
    <row r="55" spans="1:9" x14ac:dyDescent="0.25">
      <c r="A55" s="3" t="s">
        <v>224</v>
      </c>
      <c r="B55" s="1" t="s">
        <v>222</v>
      </c>
      <c r="C55" s="1" t="s">
        <v>223</v>
      </c>
      <c r="D55" s="1" t="s">
        <v>62</v>
      </c>
      <c r="E55" s="2">
        <v>70.67</v>
      </c>
      <c r="F55" s="2">
        <v>34.440729999999995</v>
      </c>
      <c r="G55" s="4">
        <v>86</v>
      </c>
      <c r="H55" s="5" t="s">
        <v>225</v>
      </c>
      <c r="I55" s="5" t="s">
        <v>15</v>
      </c>
    </row>
    <row r="56" spans="1:9" x14ac:dyDescent="0.25">
      <c r="A56" s="3" t="s">
        <v>228</v>
      </c>
      <c r="B56" s="1" t="s">
        <v>226</v>
      </c>
      <c r="C56" s="1" t="s">
        <v>227</v>
      </c>
      <c r="D56" s="1" t="s">
        <v>62</v>
      </c>
      <c r="E56" s="2">
        <v>70.67</v>
      </c>
      <c r="F56" s="2">
        <v>36.264300000000006</v>
      </c>
      <c r="G56" s="4">
        <v>36</v>
      </c>
      <c r="H56" s="5" t="s">
        <v>229</v>
      </c>
      <c r="I56" s="5" t="s">
        <v>15</v>
      </c>
    </row>
    <row r="57" spans="1:9" x14ac:dyDescent="0.25">
      <c r="A57" s="3" t="s">
        <v>232</v>
      </c>
      <c r="B57" s="1" t="s">
        <v>230</v>
      </c>
      <c r="C57" s="1" t="s">
        <v>231</v>
      </c>
      <c r="D57" s="1" t="s">
        <v>188</v>
      </c>
      <c r="E57" s="2">
        <v>256.89</v>
      </c>
      <c r="F57" s="2">
        <v>52.734200000000001</v>
      </c>
      <c r="G57" s="4">
        <v>0</v>
      </c>
      <c r="H57" s="5" t="s">
        <v>7</v>
      </c>
      <c r="I57" s="5" t="s">
        <v>15</v>
      </c>
    </row>
    <row r="58" spans="1:9" x14ac:dyDescent="0.25">
      <c r="A58" s="3" t="s">
        <v>234</v>
      </c>
      <c r="B58" s="1" t="s">
        <v>233</v>
      </c>
      <c r="C58" s="1" t="s">
        <v>231</v>
      </c>
      <c r="D58" s="1" t="s">
        <v>188</v>
      </c>
      <c r="E58" s="2">
        <v>383.62</v>
      </c>
      <c r="F58" s="2">
        <v>78.752499999999998</v>
      </c>
      <c r="G58" s="4">
        <v>26</v>
      </c>
      <c r="H58" s="5" t="s">
        <v>235</v>
      </c>
      <c r="I58" s="5" t="s">
        <v>15</v>
      </c>
    </row>
    <row r="59" spans="1:9" x14ac:dyDescent="0.25">
      <c r="A59" s="3" t="s">
        <v>238</v>
      </c>
      <c r="B59" s="1" t="s">
        <v>237</v>
      </c>
      <c r="C59" s="1" t="s">
        <v>231</v>
      </c>
      <c r="D59" s="1" t="s">
        <v>188</v>
      </c>
      <c r="E59" s="2">
        <v>513.79</v>
      </c>
      <c r="F59" s="2">
        <v>105.4684</v>
      </c>
      <c r="G59" s="4">
        <v>431</v>
      </c>
      <c r="H59" s="5" t="s">
        <v>199</v>
      </c>
      <c r="I59" s="5" t="s">
        <v>15</v>
      </c>
    </row>
    <row r="60" spans="1:9" x14ac:dyDescent="0.25">
      <c r="A60" s="3" t="s">
        <v>241</v>
      </c>
      <c r="B60" s="1" t="s">
        <v>239</v>
      </c>
      <c r="C60" s="1" t="s">
        <v>231</v>
      </c>
      <c r="D60" s="1" t="s">
        <v>240</v>
      </c>
      <c r="E60" s="2">
        <v>523.91</v>
      </c>
      <c r="F60" s="2">
        <v>118.265</v>
      </c>
      <c r="G60" s="4">
        <v>0</v>
      </c>
      <c r="H60" s="5" t="s">
        <v>7</v>
      </c>
      <c r="I60" s="5" t="s">
        <v>15</v>
      </c>
    </row>
    <row r="61" spans="1:9" x14ac:dyDescent="0.25">
      <c r="A61" s="3" t="s">
        <v>249</v>
      </c>
      <c r="B61" s="1" t="s">
        <v>247</v>
      </c>
      <c r="C61" s="1" t="s">
        <v>244</v>
      </c>
      <c r="D61" s="1" t="s">
        <v>248</v>
      </c>
      <c r="E61" s="2">
        <v>261.33</v>
      </c>
      <c r="F61" s="2">
        <v>138.02670000000001</v>
      </c>
      <c r="G61" s="4">
        <v>0</v>
      </c>
      <c r="H61" s="5" t="s">
        <v>7</v>
      </c>
      <c r="I61" s="5" t="s">
        <v>15</v>
      </c>
    </row>
    <row r="62" spans="1:9" x14ac:dyDescent="0.25">
      <c r="A62" s="3" t="s">
        <v>252</v>
      </c>
      <c r="B62" s="1" t="s">
        <v>251</v>
      </c>
      <c r="C62" s="1" t="s">
        <v>244</v>
      </c>
      <c r="D62" s="1" t="s">
        <v>248</v>
      </c>
      <c r="E62" s="2">
        <v>618.61</v>
      </c>
      <c r="F62" s="2">
        <v>319.04300000000001</v>
      </c>
      <c r="G62" s="4">
        <v>0</v>
      </c>
      <c r="H62" s="5" t="s">
        <v>7</v>
      </c>
      <c r="I62" s="5" t="s">
        <v>15</v>
      </c>
    </row>
    <row r="63" spans="1:9" x14ac:dyDescent="0.25">
      <c r="A63" s="3" t="s">
        <v>245</v>
      </c>
      <c r="B63" s="1" t="s">
        <v>243</v>
      </c>
      <c r="C63" s="1" t="s">
        <v>244</v>
      </c>
      <c r="D63" s="1" t="s">
        <v>188</v>
      </c>
      <c r="E63" s="2">
        <v>377.58</v>
      </c>
      <c r="F63" s="2">
        <v>77.509900000000002</v>
      </c>
      <c r="G63" s="4">
        <v>9</v>
      </c>
      <c r="H63" s="5" t="s">
        <v>136</v>
      </c>
      <c r="I63" s="5" t="s">
        <v>15</v>
      </c>
    </row>
    <row r="64" spans="1:9" x14ac:dyDescent="0.25">
      <c r="A64" s="3" t="s">
        <v>256</v>
      </c>
      <c r="B64" s="1" t="s">
        <v>254</v>
      </c>
      <c r="C64" s="1" t="s">
        <v>255</v>
      </c>
      <c r="D64" s="1" t="s">
        <v>62</v>
      </c>
      <c r="E64" s="2">
        <v>70.67</v>
      </c>
      <c r="F64" s="2">
        <v>36.275199999999998</v>
      </c>
      <c r="G64" s="4">
        <v>14</v>
      </c>
      <c r="H64" s="5" t="s">
        <v>257</v>
      </c>
      <c r="I64" s="5" t="s">
        <v>15</v>
      </c>
    </row>
    <row r="65" spans="1:9" x14ac:dyDescent="0.25">
      <c r="A65" s="3" t="s">
        <v>276</v>
      </c>
      <c r="B65" s="1" t="s">
        <v>275</v>
      </c>
      <c r="C65" s="1" t="s">
        <v>260</v>
      </c>
      <c r="D65" s="1" t="s">
        <v>77</v>
      </c>
      <c r="E65" s="2">
        <v>35.630000000000003</v>
      </c>
      <c r="F65" s="2">
        <v>18.726199999999999</v>
      </c>
      <c r="G65" s="4">
        <v>10</v>
      </c>
      <c r="H65" s="5" t="s">
        <v>79</v>
      </c>
      <c r="I65" s="5" t="s">
        <v>15</v>
      </c>
    </row>
    <row r="66" spans="1:9" x14ac:dyDescent="0.25">
      <c r="A66" s="3" t="s">
        <v>278</v>
      </c>
      <c r="B66" s="1" t="s">
        <v>277</v>
      </c>
      <c r="C66" s="1" t="s">
        <v>260</v>
      </c>
      <c r="D66" s="1" t="s">
        <v>77</v>
      </c>
      <c r="E66" s="2">
        <v>35.630000000000003</v>
      </c>
      <c r="F66" s="2">
        <v>18.726199999999999</v>
      </c>
      <c r="G66" s="4">
        <v>22</v>
      </c>
      <c r="H66" s="5" t="s">
        <v>196</v>
      </c>
      <c r="I66" s="5" t="s">
        <v>15</v>
      </c>
    </row>
    <row r="67" spans="1:9" x14ac:dyDescent="0.25">
      <c r="A67" s="3" t="s">
        <v>263</v>
      </c>
      <c r="B67" s="1" t="s">
        <v>262</v>
      </c>
      <c r="C67" s="1" t="s">
        <v>260</v>
      </c>
      <c r="D67" s="1" t="s">
        <v>62</v>
      </c>
      <c r="E67" s="2">
        <v>26.32</v>
      </c>
      <c r="F67" s="2">
        <v>13.516</v>
      </c>
      <c r="G67" s="4">
        <v>135</v>
      </c>
      <c r="H67" s="5" t="s">
        <v>264</v>
      </c>
      <c r="I67" s="5" t="s">
        <v>15</v>
      </c>
    </row>
    <row r="68" spans="1:9" x14ac:dyDescent="0.25">
      <c r="A68" s="3" t="s">
        <v>269</v>
      </c>
      <c r="B68" s="1" t="s">
        <v>268</v>
      </c>
      <c r="C68" s="1" t="s">
        <v>260</v>
      </c>
      <c r="D68" s="1" t="s">
        <v>62</v>
      </c>
      <c r="E68" s="2">
        <v>37.29</v>
      </c>
      <c r="F68" s="2">
        <v>18.508200000000002</v>
      </c>
      <c r="G68" s="4">
        <v>107</v>
      </c>
      <c r="H68" s="5" t="s">
        <v>64</v>
      </c>
      <c r="I68" s="5" t="s">
        <v>15</v>
      </c>
    </row>
    <row r="69" spans="1:9" x14ac:dyDescent="0.25">
      <c r="A69" s="3" t="s">
        <v>271</v>
      </c>
      <c r="B69" s="1" t="s">
        <v>270</v>
      </c>
      <c r="C69" s="1" t="s">
        <v>260</v>
      </c>
      <c r="D69" s="1" t="s">
        <v>62</v>
      </c>
      <c r="E69" s="2">
        <v>36.07</v>
      </c>
      <c r="F69" s="2">
        <v>18.519099999999998</v>
      </c>
      <c r="G69" s="4">
        <v>220</v>
      </c>
      <c r="H69" s="5" t="s">
        <v>272</v>
      </c>
      <c r="I69" s="5" t="s">
        <v>15</v>
      </c>
    </row>
    <row r="70" spans="1:9" x14ac:dyDescent="0.25">
      <c r="A70" s="3" t="s">
        <v>274</v>
      </c>
      <c r="B70" s="1" t="s">
        <v>273</v>
      </c>
      <c r="C70" s="1" t="s">
        <v>260</v>
      </c>
      <c r="D70" s="1" t="s">
        <v>62</v>
      </c>
      <c r="E70" s="2">
        <v>36.07</v>
      </c>
      <c r="F70" s="2">
        <v>18.519099999999998</v>
      </c>
      <c r="G70" s="4">
        <v>39</v>
      </c>
      <c r="H70" s="5" t="s">
        <v>65</v>
      </c>
      <c r="I70" s="5" t="s">
        <v>15</v>
      </c>
    </row>
    <row r="71" spans="1:9" x14ac:dyDescent="0.25">
      <c r="A71" s="3" t="s">
        <v>261</v>
      </c>
      <c r="B71" s="1" t="s">
        <v>259</v>
      </c>
      <c r="C71" s="1" t="s">
        <v>260</v>
      </c>
      <c r="D71" s="1" t="s">
        <v>70</v>
      </c>
      <c r="E71" s="2">
        <v>20.36</v>
      </c>
      <c r="F71" s="2">
        <v>9.9953000000000003</v>
      </c>
      <c r="G71" s="4">
        <v>198</v>
      </c>
      <c r="H71" s="5" t="s">
        <v>72</v>
      </c>
      <c r="I71" s="5" t="s">
        <v>15</v>
      </c>
    </row>
    <row r="72" spans="1:9" x14ac:dyDescent="0.25">
      <c r="A72" s="3" t="s">
        <v>266</v>
      </c>
      <c r="B72" s="1" t="s">
        <v>265</v>
      </c>
      <c r="C72" s="1" t="s">
        <v>260</v>
      </c>
      <c r="D72" s="1" t="s">
        <v>70</v>
      </c>
      <c r="E72" s="2">
        <v>32.15</v>
      </c>
      <c r="F72" s="2">
        <v>15.739599999999999</v>
      </c>
      <c r="G72" s="4">
        <v>478</v>
      </c>
      <c r="H72" s="5" t="s">
        <v>267</v>
      </c>
      <c r="I72" s="5" t="s">
        <v>15</v>
      </c>
    </row>
    <row r="73" spans="1:9" x14ac:dyDescent="0.25">
      <c r="A73" s="3" t="s">
        <v>282</v>
      </c>
      <c r="B73" s="1" t="s">
        <v>279</v>
      </c>
      <c r="C73" s="1" t="s">
        <v>280</v>
      </c>
      <c r="D73" s="1" t="s">
        <v>281</v>
      </c>
      <c r="E73" s="2">
        <v>64.48</v>
      </c>
      <c r="F73" s="2">
        <v>38.651400000000002</v>
      </c>
      <c r="G73" s="4">
        <v>79</v>
      </c>
      <c r="H73" s="5" t="s">
        <v>284</v>
      </c>
      <c r="I73" s="5" t="s">
        <v>15</v>
      </c>
    </row>
    <row r="74" spans="1:9" x14ac:dyDescent="0.25">
      <c r="A74" s="3" t="s">
        <v>289</v>
      </c>
      <c r="B74" s="1" t="s">
        <v>287</v>
      </c>
      <c r="C74" s="1" t="s">
        <v>288</v>
      </c>
      <c r="D74" s="1" t="s">
        <v>161</v>
      </c>
      <c r="E74" s="2">
        <v>163.78</v>
      </c>
      <c r="F74" s="2">
        <v>57.148699999999998</v>
      </c>
      <c r="G74" s="4">
        <v>3</v>
      </c>
      <c r="H74" s="5" t="s">
        <v>144</v>
      </c>
      <c r="I74" s="5" t="s">
        <v>15</v>
      </c>
    </row>
    <row r="75" spans="1:9" x14ac:dyDescent="0.25">
      <c r="A75" s="3" t="s">
        <v>293</v>
      </c>
      <c r="B75" s="1" t="s">
        <v>290</v>
      </c>
      <c r="C75" s="1" t="s">
        <v>291</v>
      </c>
      <c r="D75" s="1" t="s">
        <v>292</v>
      </c>
      <c r="E75" s="2">
        <v>480</v>
      </c>
      <c r="F75" s="2">
        <v>98.536000000000001</v>
      </c>
      <c r="G75" s="4">
        <v>175</v>
      </c>
      <c r="H75" s="5" t="s">
        <v>75</v>
      </c>
      <c r="I75" s="5" t="s">
        <v>15</v>
      </c>
    </row>
    <row r="76" spans="1:9" x14ac:dyDescent="0.25">
      <c r="A76" s="3" t="s">
        <v>296</v>
      </c>
      <c r="B76" s="1" t="s">
        <v>294</v>
      </c>
      <c r="C76" s="1" t="s">
        <v>295</v>
      </c>
      <c r="D76" s="1" t="s">
        <v>89</v>
      </c>
      <c r="E76" s="2">
        <v>60.94</v>
      </c>
      <c r="F76" s="2">
        <v>32.0242</v>
      </c>
      <c r="G76" s="4">
        <v>17</v>
      </c>
      <c r="H76" s="5" t="s">
        <v>149</v>
      </c>
      <c r="I76" s="5" t="s">
        <v>15</v>
      </c>
    </row>
    <row r="77" spans="1:9" x14ac:dyDescent="0.25">
      <c r="A77" s="3" t="s">
        <v>298</v>
      </c>
      <c r="B77" s="1" t="s">
        <v>297</v>
      </c>
      <c r="C77" s="1" t="s">
        <v>295</v>
      </c>
      <c r="D77" s="1" t="s">
        <v>89</v>
      </c>
      <c r="E77" s="2">
        <v>60.94</v>
      </c>
      <c r="F77" s="2">
        <v>32.0242</v>
      </c>
      <c r="G77" s="4">
        <v>11</v>
      </c>
      <c r="H77" s="5" t="s">
        <v>299</v>
      </c>
      <c r="I77" s="5" t="s">
        <v>15</v>
      </c>
    </row>
    <row r="78" spans="1:9" x14ac:dyDescent="0.25">
      <c r="A78" s="3" t="s">
        <v>301</v>
      </c>
      <c r="B78" s="1" t="s">
        <v>300</v>
      </c>
      <c r="C78" s="1" t="s">
        <v>295</v>
      </c>
      <c r="D78" s="1" t="s">
        <v>89</v>
      </c>
      <c r="E78" s="2">
        <v>60.94</v>
      </c>
      <c r="F78" s="2">
        <v>32.0242</v>
      </c>
      <c r="G78" s="4">
        <v>14</v>
      </c>
      <c r="H78" s="5" t="s">
        <v>299</v>
      </c>
      <c r="I78" s="5" t="s">
        <v>15</v>
      </c>
    </row>
    <row r="79" spans="1:9" x14ac:dyDescent="0.25">
      <c r="A79" s="3" t="s">
        <v>303</v>
      </c>
      <c r="B79" s="1" t="s">
        <v>302</v>
      </c>
      <c r="C79" s="1" t="s">
        <v>295</v>
      </c>
      <c r="D79" s="1" t="s">
        <v>89</v>
      </c>
      <c r="E79" s="2">
        <v>60.94</v>
      </c>
      <c r="F79" s="2">
        <v>32.0242</v>
      </c>
      <c r="G79" s="4">
        <v>34</v>
      </c>
      <c r="H79" s="5" t="s">
        <v>299</v>
      </c>
      <c r="I79" s="5" t="s">
        <v>15</v>
      </c>
    </row>
    <row r="80" spans="1:9" x14ac:dyDescent="0.25">
      <c r="A80" s="3" t="s">
        <v>305</v>
      </c>
      <c r="B80" s="1" t="s">
        <v>304</v>
      </c>
      <c r="C80" s="1" t="s">
        <v>295</v>
      </c>
      <c r="D80" s="1" t="s">
        <v>89</v>
      </c>
      <c r="E80" s="2">
        <v>60.94</v>
      </c>
      <c r="F80" s="2">
        <v>32.0242</v>
      </c>
      <c r="G80" s="4">
        <v>6</v>
      </c>
      <c r="H80" s="5" t="s">
        <v>149</v>
      </c>
      <c r="I80" s="5" t="s">
        <v>15</v>
      </c>
    </row>
    <row r="81" spans="1:9" x14ac:dyDescent="0.25">
      <c r="A81" s="3" t="s">
        <v>308</v>
      </c>
      <c r="B81" s="1" t="s">
        <v>307</v>
      </c>
      <c r="C81" s="1" t="s">
        <v>295</v>
      </c>
      <c r="D81" s="1" t="s">
        <v>89</v>
      </c>
      <c r="E81" s="2">
        <v>60.94</v>
      </c>
      <c r="F81" s="2">
        <v>32.0242</v>
      </c>
      <c r="G81" s="4">
        <v>36</v>
      </c>
      <c r="H81" s="5" t="s">
        <v>299</v>
      </c>
      <c r="I81" s="5" t="s">
        <v>15</v>
      </c>
    </row>
    <row r="82" spans="1:9" x14ac:dyDescent="0.25">
      <c r="A82" s="3" t="s">
        <v>310</v>
      </c>
      <c r="B82" s="1" t="s">
        <v>309</v>
      </c>
      <c r="C82" s="1" t="s">
        <v>295</v>
      </c>
      <c r="D82" s="1" t="s">
        <v>89</v>
      </c>
      <c r="E82" s="2">
        <v>65.63</v>
      </c>
      <c r="F82" s="2">
        <v>34.4876</v>
      </c>
      <c r="G82" s="4">
        <v>5</v>
      </c>
      <c r="H82" s="5" t="s">
        <v>80</v>
      </c>
      <c r="I82" s="5" t="s">
        <v>15</v>
      </c>
    </row>
    <row r="83" spans="1:9" x14ac:dyDescent="0.25">
      <c r="A83" s="3" t="s">
        <v>312</v>
      </c>
      <c r="B83" s="1" t="s">
        <v>311</v>
      </c>
      <c r="C83" s="1" t="s">
        <v>295</v>
      </c>
      <c r="D83" s="1" t="s">
        <v>89</v>
      </c>
      <c r="E83" s="2">
        <v>84.38</v>
      </c>
      <c r="F83" s="2">
        <v>44.341200000000001</v>
      </c>
      <c r="G83" s="4">
        <v>15</v>
      </c>
      <c r="H83" s="5" t="s">
        <v>72</v>
      </c>
      <c r="I83" s="5" t="s">
        <v>15</v>
      </c>
    </row>
    <row r="84" spans="1:9" x14ac:dyDescent="0.25">
      <c r="A84" s="3" t="s">
        <v>314</v>
      </c>
      <c r="B84" s="1" t="s">
        <v>313</v>
      </c>
      <c r="C84" s="1" t="s">
        <v>295</v>
      </c>
      <c r="D84" s="1" t="s">
        <v>89</v>
      </c>
      <c r="E84" s="2">
        <v>84.38</v>
      </c>
      <c r="F84" s="2">
        <v>44.341200000000001</v>
      </c>
      <c r="G84" s="4">
        <v>21</v>
      </c>
      <c r="H84" s="5" t="s">
        <v>72</v>
      </c>
      <c r="I84" s="5" t="s">
        <v>15</v>
      </c>
    </row>
    <row r="85" spans="1:9" x14ac:dyDescent="0.25">
      <c r="A85" s="3" t="s">
        <v>316</v>
      </c>
      <c r="B85" s="1" t="s">
        <v>315</v>
      </c>
      <c r="C85" s="1" t="s">
        <v>295</v>
      </c>
      <c r="D85" s="1" t="s">
        <v>89</v>
      </c>
      <c r="E85" s="2">
        <v>84.38</v>
      </c>
      <c r="F85" s="2">
        <v>44.341200000000001</v>
      </c>
      <c r="G85" s="4">
        <v>29</v>
      </c>
      <c r="H85" s="5" t="s">
        <v>72</v>
      </c>
      <c r="I85" s="5" t="s">
        <v>15</v>
      </c>
    </row>
    <row r="86" spans="1:9" x14ac:dyDescent="0.25">
      <c r="A86" s="3" t="s">
        <v>318</v>
      </c>
      <c r="B86" s="1" t="s">
        <v>317</v>
      </c>
      <c r="C86" s="1" t="s">
        <v>295</v>
      </c>
      <c r="D86" s="1" t="s">
        <v>89</v>
      </c>
      <c r="E86" s="2">
        <v>107.81</v>
      </c>
      <c r="F86" s="2">
        <v>56.658199999999994</v>
      </c>
      <c r="G86" s="4">
        <v>1</v>
      </c>
      <c r="H86" s="5" t="s">
        <v>319</v>
      </c>
      <c r="I86" s="5" t="s">
        <v>15</v>
      </c>
    </row>
    <row r="87" spans="1:9" x14ac:dyDescent="0.25">
      <c r="A87" s="3" t="s">
        <v>322</v>
      </c>
      <c r="B87" s="1" t="s">
        <v>321</v>
      </c>
      <c r="C87" s="1" t="s">
        <v>295</v>
      </c>
      <c r="D87" s="1" t="s">
        <v>89</v>
      </c>
      <c r="E87" s="2">
        <v>173.92</v>
      </c>
      <c r="F87" s="2">
        <v>118.2432</v>
      </c>
      <c r="G87" s="4">
        <v>7</v>
      </c>
      <c r="H87" s="5" t="s">
        <v>306</v>
      </c>
      <c r="I87" s="5" t="s">
        <v>15</v>
      </c>
    </row>
    <row r="88" spans="1:9" x14ac:dyDescent="0.25">
      <c r="A88" s="3" t="s">
        <v>329</v>
      </c>
      <c r="B88" s="1" t="s">
        <v>328</v>
      </c>
      <c r="C88" s="1" t="s">
        <v>295</v>
      </c>
      <c r="D88" s="1" t="s">
        <v>89</v>
      </c>
      <c r="E88" s="2">
        <v>656.25</v>
      </c>
      <c r="F88" s="2">
        <v>431.09500000000003</v>
      </c>
      <c r="G88" s="4">
        <v>3</v>
      </c>
      <c r="H88" s="5" t="s">
        <v>52</v>
      </c>
      <c r="I88" s="5" t="s">
        <v>15</v>
      </c>
    </row>
    <row r="89" spans="1:9" x14ac:dyDescent="0.25">
      <c r="A89" s="3" t="s">
        <v>325</v>
      </c>
      <c r="B89" s="1" t="s">
        <v>323</v>
      </c>
      <c r="C89" s="1" t="s">
        <v>295</v>
      </c>
      <c r="D89" s="1" t="s">
        <v>324</v>
      </c>
      <c r="E89" s="2">
        <v>279.52</v>
      </c>
      <c r="F89" s="2">
        <v>195.8185</v>
      </c>
      <c r="G89" s="4">
        <v>3</v>
      </c>
      <c r="H89" s="5" t="s">
        <v>326</v>
      </c>
      <c r="I89" s="5" t="s">
        <v>15</v>
      </c>
    </row>
    <row r="90" spans="1:9" x14ac:dyDescent="0.25">
      <c r="A90" s="3" t="s">
        <v>337</v>
      </c>
      <c r="B90" s="1" t="s">
        <v>335</v>
      </c>
      <c r="C90" s="1" t="s">
        <v>331</v>
      </c>
      <c r="D90" s="1" t="s">
        <v>336</v>
      </c>
      <c r="E90" s="2">
        <v>552.59</v>
      </c>
      <c r="F90" s="2">
        <v>55.808</v>
      </c>
      <c r="G90" s="4">
        <v>84</v>
      </c>
      <c r="H90" s="5" t="s">
        <v>338</v>
      </c>
      <c r="I90" s="5" t="s">
        <v>8</v>
      </c>
    </row>
    <row r="91" spans="1:9" x14ac:dyDescent="0.25">
      <c r="A91" s="3" t="s">
        <v>333</v>
      </c>
      <c r="B91" s="1" t="s">
        <v>330</v>
      </c>
      <c r="C91" s="1" t="s">
        <v>331</v>
      </c>
      <c r="D91" s="1" t="s">
        <v>332</v>
      </c>
      <c r="E91" s="2">
        <v>502.3</v>
      </c>
      <c r="F91" s="2">
        <v>54.042199999999994</v>
      </c>
      <c r="G91" s="4">
        <v>560</v>
      </c>
      <c r="H91" s="5" t="s">
        <v>96</v>
      </c>
      <c r="I91" s="5" t="s">
        <v>8</v>
      </c>
    </row>
    <row r="92" spans="1:9" x14ac:dyDescent="0.25">
      <c r="A92" s="3" t="s">
        <v>343</v>
      </c>
      <c r="B92" s="1" t="s">
        <v>340</v>
      </c>
      <c r="C92" s="1" t="s">
        <v>341</v>
      </c>
      <c r="D92" s="1" t="s">
        <v>342</v>
      </c>
      <c r="E92" s="2">
        <v>373.73</v>
      </c>
      <c r="F92" s="2">
        <v>60.625799999999998</v>
      </c>
      <c r="G92" s="4">
        <v>144</v>
      </c>
      <c r="H92" s="5" t="s">
        <v>59</v>
      </c>
      <c r="I92" s="5" t="s">
        <v>8</v>
      </c>
    </row>
    <row r="93" spans="1:9" x14ac:dyDescent="0.25">
      <c r="A93" s="3" t="s">
        <v>348</v>
      </c>
      <c r="B93" s="1" t="s">
        <v>346</v>
      </c>
      <c r="C93" s="1" t="s">
        <v>344</v>
      </c>
      <c r="D93" s="1" t="s">
        <v>347</v>
      </c>
      <c r="E93" s="2">
        <v>366</v>
      </c>
      <c r="F93" s="2">
        <v>210.25151699999998</v>
      </c>
      <c r="G93" s="4">
        <v>105</v>
      </c>
      <c r="H93" s="5" t="s">
        <v>349</v>
      </c>
      <c r="I93" s="5" t="s">
        <v>8</v>
      </c>
    </row>
    <row r="94" spans="1:9" x14ac:dyDescent="0.25">
      <c r="A94" s="3" t="s">
        <v>353</v>
      </c>
      <c r="B94" s="1" t="s">
        <v>351</v>
      </c>
      <c r="C94" s="1" t="s">
        <v>344</v>
      </c>
      <c r="D94" s="1" t="s">
        <v>352</v>
      </c>
      <c r="E94" s="2">
        <v>763.16</v>
      </c>
      <c r="F94" s="2">
        <v>440.142</v>
      </c>
      <c r="G94" s="4">
        <v>17</v>
      </c>
      <c r="H94" s="5" t="s">
        <v>253</v>
      </c>
      <c r="I94" s="5" t="s">
        <v>8</v>
      </c>
    </row>
    <row r="95" spans="1:9" x14ac:dyDescent="0.25">
      <c r="A95" s="3" t="s">
        <v>358</v>
      </c>
      <c r="B95" s="1" t="s">
        <v>355</v>
      </c>
      <c r="C95" s="1" t="s">
        <v>356</v>
      </c>
      <c r="D95" s="1" t="s">
        <v>357</v>
      </c>
      <c r="E95" s="2">
        <v>420</v>
      </c>
      <c r="F95" s="2">
        <v>128.89250000000001</v>
      </c>
      <c r="G95" s="4">
        <v>2928</v>
      </c>
      <c r="H95" s="5" t="s">
        <v>67</v>
      </c>
      <c r="I95" s="5" t="s">
        <v>8</v>
      </c>
    </row>
    <row r="96" spans="1:9" x14ac:dyDescent="0.25">
      <c r="A96" s="3" t="s">
        <v>366</v>
      </c>
      <c r="B96" s="1" t="s">
        <v>364</v>
      </c>
      <c r="C96" s="1" t="s">
        <v>361</v>
      </c>
      <c r="D96" s="1" t="s">
        <v>365</v>
      </c>
      <c r="E96" s="2">
        <v>80</v>
      </c>
      <c r="F96" s="2">
        <v>17.865100000000002</v>
      </c>
      <c r="G96" s="4">
        <v>89</v>
      </c>
      <c r="H96" s="5" t="s">
        <v>367</v>
      </c>
      <c r="I96" s="5" t="s">
        <v>8</v>
      </c>
    </row>
    <row r="97" spans="1:9" x14ac:dyDescent="0.25">
      <c r="A97" s="3" t="s">
        <v>370</v>
      </c>
      <c r="B97" s="1" t="s">
        <v>368</v>
      </c>
      <c r="C97" s="1" t="s">
        <v>361</v>
      </c>
      <c r="D97" s="1" t="s">
        <v>369</v>
      </c>
      <c r="E97" s="2">
        <v>146.52000000000001</v>
      </c>
      <c r="F97" s="2">
        <v>18.965999999999998</v>
      </c>
      <c r="G97" s="4">
        <v>697</v>
      </c>
      <c r="H97" s="5" t="s">
        <v>67</v>
      </c>
      <c r="I97" s="5" t="s">
        <v>8</v>
      </c>
    </row>
    <row r="98" spans="1:9" x14ac:dyDescent="0.25">
      <c r="A98" s="3" t="s">
        <v>373</v>
      </c>
      <c r="B98" s="1" t="s">
        <v>371</v>
      </c>
      <c r="C98" s="1" t="s">
        <v>361</v>
      </c>
      <c r="D98" s="1" t="s">
        <v>372</v>
      </c>
      <c r="E98" s="2">
        <v>97.8</v>
      </c>
      <c r="F98" s="2">
        <v>20.088699999999999</v>
      </c>
      <c r="G98" s="4">
        <v>96</v>
      </c>
      <c r="H98" s="5" t="s">
        <v>67</v>
      </c>
      <c r="I98" s="5" t="s">
        <v>8</v>
      </c>
    </row>
    <row r="99" spans="1:9" x14ac:dyDescent="0.25">
      <c r="A99" s="3" t="s">
        <v>363</v>
      </c>
      <c r="B99" s="1" t="s">
        <v>360</v>
      </c>
      <c r="C99" s="1" t="s">
        <v>361</v>
      </c>
      <c r="D99" s="1" t="s">
        <v>362</v>
      </c>
      <c r="E99" s="2">
        <v>128.52000000000001</v>
      </c>
      <c r="F99" s="2">
        <v>15.947136</v>
      </c>
      <c r="G99" s="4">
        <v>4932</v>
      </c>
      <c r="H99" s="5" t="s">
        <v>103</v>
      </c>
      <c r="I99" s="5" t="s">
        <v>8</v>
      </c>
    </row>
    <row r="100" spans="1:9" x14ac:dyDescent="0.25">
      <c r="A100" s="3" t="s">
        <v>377</v>
      </c>
      <c r="B100" s="1" t="s">
        <v>375</v>
      </c>
      <c r="C100" s="1" t="s">
        <v>361</v>
      </c>
      <c r="D100" s="1" t="s">
        <v>376</v>
      </c>
      <c r="E100" s="2">
        <v>171.15</v>
      </c>
      <c r="F100" s="2">
        <v>37.2453</v>
      </c>
      <c r="G100" s="4">
        <v>111</v>
      </c>
      <c r="H100" s="5" t="s">
        <v>338</v>
      </c>
      <c r="I100" s="5" t="s">
        <v>8</v>
      </c>
    </row>
    <row r="101" spans="1:9" x14ac:dyDescent="0.25">
      <c r="A101" s="3" t="s">
        <v>384</v>
      </c>
      <c r="B101" s="1" t="s">
        <v>382</v>
      </c>
      <c r="C101" s="1" t="s">
        <v>380</v>
      </c>
      <c r="D101" s="1" t="s">
        <v>383</v>
      </c>
      <c r="E101" s="2">
        <v>4275</v>
      </c>
      <c r="F101" s="2">
        <v>1083.4927</v>
      </c>
      <c r="G101" s="4">
        <v>6</v>
      </c>
      <c r="H101" s="5" t="s">
        <v>359</v>
      </c>
      <c r="I101" s="5" t="s">
        <v>8</v>
      </c>
    </row>
    <row r="102" spans="1:9" x14ac:dyDescent="0.25">
      <c r="A102" s="3" t="s">
        <v>388</v>
      </c>
      <c r="B102" s="1" t="s">
        <v>385</v>
      </c>
      <c r="C102" s="1" t="s">
        <v>386</v>
      </c>
      <c r="D102" s="1" t="s">
        <v>387</v>
      </c>
      <c r="E102" s="2">
        <v>249.87</v>
      </c>
      <c r="F102" s="2">
        <v>51.284499999999994</v>
      </c>
      <c r="G102" s="4">
        <v>487</v>
      </c>
      <c r="H102" s="5" t="s">
        <v>65</v>
      </c>
      <c r="I102" s="5" t="s">
        <v>8</v>
      </c>
    </row>
    <row r="103" spans="1:9" x14ac:dyDescent="0.25">
      <c r="A103" s="3" t="s">
        <v>392</v>
      </c>
      <c r="B103" s="1" t="s">
        <v>390</v>
      </c>
      <c r="C103" s="1" t="s">
        <v>391</v>
      </c>
      <c r="D103" s="1" t="s">
        <v>362</v>
      </c>
      <c r="E103" s="2">
        <v>248.75</v>
      </c>
      <c r="F103" s="2">
        <v>42.546623999999994</v>
      </c>
      <c r="G103" s="4">
        <v>2202</v>
      </c>
      <c r="H103" s="5" t="s">
        <v>326</v>
      </c>
      <c r="I103" s="5" t="s">
        <v>8</v>
      </c>
    </row>
    <row r="104" spans="1:9" x14ac:dyDescent="0.25">
      <c r="A104" s="3" t="s">
        <v>394</v>
      </c>
      <c r="B104" s="1" t="s">
        <v>393</v>
      </c>
      <c r="C104" s="1" t="s">
        <v>391</v>
      </c>
      <c r="D104" s="1" t="s">
        <v>376</v>
      </c>
      <c r="E104" s="2">
        <v>387.71</v>
      </c>
      <c r="F104" s="2">
        <v>82.338600000000014</v>
      </c>
      <c r="G104" s="4">
        <v>62</v>
      </c>
      <c r="H104" s="5" t="s">
        <v>59</v>
      </c>
      <c r="I104" s="5" t="s">
        <v>8</v>
      </c>
    </row>
    <row r="105" spans="1:9" x14ac:dyDescent="0.25">
      <c r="A105" s="3" t="s">
        <v>402</v>
      </c>
      <c r="B105" s="1" t="s">
        <v>400</v>
      </c>
      <c r="C105" s="1" t="s">
        <v>398</v>
      </c>
      <c r="D105" s="1" t="s">
        <v>401</v>
      </c>
      <c r="E105" s="2">
        <v>240</v>
      </c>
      <c r="F105" s="2">
        <v>63.1982</v>
      </c>
      <c r="G105" s="4">
        <v>923</v>
      </c>
      <c r="H105" s="5" t="s">
        <v>81</v>
      </c>
      <c r="I105" s="5" t="s">
        <v>8</v>
      </c>
    </row>
    <row r="106" spans="1:9" x14ac:dyDescent="0.25">
      <c r="A106" s="3" t="s">
        <v>399</v>
      </c>
      <c r="B106" s="1" t="s">
        <v>397</v>
      </c>
      <c r="C106" s="1" t="s">
        <v>398</v>
      </c>
      <c r="D106" s="1" t="s">
        <v>258</v>
      </c>
      <c r="E106" s="2">
        <v>461</v>
      </c>
      <c r="F106" s="2">
        <v>59.579399999999993</v>
      </c>
      <c r="G106" s="4">
        <v>707</v>
      </c>
      <c r="H106" s="5" t="s">
        <v>88</v>
      </c>
      <c r="I106" s="5" t="s">
        <v>8</v>
      </c>
    </row>
    <row r="107" spans="1:9" x14ac:dyDescent="0.25">
      <c r="A107" s="3" t="s">
        <v>404</v>
      </c>
      <c r="B107" s="1" t="s">
        <v>403</v>
      </c>
      <c r="C107" s="1" t="s">
        <v>398</v>
      </c>
      <c r="D107" s="1" t="s">
        <v>362</v>
      </c>
      <c r="E107" s="2">
        <v>415.7</v>
      </c>
      <c r="F107" s="2">
        <v>68.769407999999999</v>
      </c>
      <c r="G107" s="4">
        <v>2146</v>
      </c>
      <c r="H107" s="5" t="s">
        <v>144</v>
      </c>
      <c r="I107" s="5" t="s">
        <v>8</v>
      </c>
    </row>
    <row r="108" spans="1:9" x14ac:dyDescent="0.25">
      <c r="A108" s="3" t="s">
        <v>409</v>
      </c>
      <c r="B108" s="1" t="s">
        <v>406</v>
      </c>
      <c r="C108" s="1" t="s">
        <v>407</v>
      </c>
      <c r="D108" s="1" t="s">
        <v>408</v>
      </c>
      <c r="E108" s="2">
        <v>815</v>
      </c>
      <c r="F108" s="2">
        <v>249.35930000000002</v>
      </c>
      <c r="G108" s="4">
        <v>156</v>
      </c>
      <c r="H108" s="5" t="s">
        <v>410</v>
      </c>
      <c r="I108" s="5" t="s">
        <v>8</v>
      </c>
    </row>
    <row r="109" spans="1:9" x14ac:dyDescent="0.25">
      <c r="A109" s="3" t="s">
        <v>417</v>
      </c>
      <c r="B109" s="1" t="s">
        <v>416</v>
      </c>
      <c r="C109" s="1" t="s">
        <v>414</v>
      </c>
      <c r="D109" s="1" t="s">
        <v>336</v>
      </c>
      <c r="E109" s="2">
        <v>162.5</v>
      </c>
      <c r="F109" s="2">
        <v>15.379899999999999</v>
      </c>
      <c r="G109" s="4">
        <v>6801</v>
      </c>
      <c r="H109" s="5" t="s">
        <v>359</v>
      </c>
      <c r="I109" s="5" t="s">
        <v>8</v>
      </c>
    </row>
    <row r="110" spans="1:9" x14ac:dyDescent="0.25">
      <c r="A110" s="3" t="s">
        <v>421</v>
      </c>
      <c r="B110" s="1" t="s">
        <v>420</v>
      </c>
      <c r="C110" s="1" t="s">
        <v>414</v>
      </c>
      <c r="D110" s="1" t="s">
        <v>408</v>
      </c>
      <c r="E110" s="2">
        <v>133</v>
      </c>
      <c r="F110" s="2">
        <v>22.050699999999999</v>
      </c>
      <c r="G110" s="4">
        <v>82</v>
      </c>
      <c r="H110" s="5" t="s">
        <v>422</v>
      </c>
      <c r="I110" s="5" t="s">
        <v>8</v>
      </c>
    </row>
    <row r="111" spans="1:9" x14ac:dyDescent="0.25">
      <c r="A111" s="3" t="s">
        <v>419</v>
      </c>
      <c r="B111" s="1" t="s">
        <v>418</v>
      </c>
      <c r="C111" s="1" t="s">
        <v>414</v>
      </c>
      <c r="D111" s="1" t="s">
        <v>55</v>
      </c>
      <c r="E111" s="2">
        <v>166</v>
      </c>
      <c r="F111" s="2">
        <v>19.521899999999999</v>
      </c>
      <c r="G111" s="4">
        <v>8684</v>
      </c>
      <c r="H111" s="5" t="s">
        <v>57</v>
      </c>
      <c r="I111" s="5" t="s">
        <v>8</v>
      </c>
    </row>
    <row r="112" spans="1:9" x14ac:dyDescent="0.25">
      <c r="A112" s="3" t="s">
        <v>415</v>
      </c>
      <c r="B112" s="1" t="s">
        <v>413</v>
      </c>
      <c r="C112" s="1" t="s">
        <v>414</v>
      </c>
      <c r="D112" s="1" t="s">
        <v>332</v>
      </c>
      <c r="E112" s="2">
        <v>148.5</v>
      </c>
      <c r="F112" s="2">
        <v>14.7804</v>
      </c>
      <c r="G112" s="4">
        <v>19372</v>
      </c>
      <c r="H112" s="5" t="s">
        <v>59</v>
      </c>
      <c r="I112" s="5" t="s">
        <v>8</v>
      </c>
    </row>
    <row r="113" spans="1:9" x14ac:dyDescent="0.25">
      <c r="A113" s="3" t="s">
        <v>426</v>
      </c>
      <c r="B113" s="1" t="s">
        <v>423</v>
      </c>
      <c r="C113" s="1" t="s">
        <v>424</v>
      </c>
      <c r="D113" s="1" t="s">
        <v>425</v>
      </c>
      <c r="E113" s="2">
        <v>98</v>
      </c>
      <c r="F113" s="2">
        <v>18.7698</v>
      </c>
      <c r="G113" s="4">
        <v>772</v>
      </c>
      <c r="H113" s="5" t="s">
        <v>64</v>
      </c>
      <c r="I113" s="5" t="s">
        <v>8</v>
      </c>
    </row>
    <row r="114" spans="1:9" x14ac:dyDescent="0.25">
      <c r="A114" s="3" t="s">
        <v>429</v>
      </c>
      <c r="B114" s="1" t="s">
        <v>427</v>
      </c>
      <c r="C114" s="1" t="s">
        <v>428</v>
      </c>
      <c r="D114" s="1" t="s">
        <v>31</v>
      </c>
      <c r="E114" s="2">
        <v>49</v>
      </c>
      <c r="F114" s="2">
        <v>9.2867999999999995</v>
      </c>
      <c r="G114" s="4">
        <v>478</v>
      </c>
      <c r="H114" s="5" t="s">
        <v>136</v>
      </c>
      <c r="I114" s="5" t="s">
        <v>8</v>
      </c>
    </row>
    <row r="115" spans="1:9" x14ac:dyDescent="0.25">
      <c r="A115" s="3" t="s">
        <v>431</v>
      </c>
      <c r="B115" s="1" t="s">
        <v>430</v>
      </c>
      <c r="C115" s="1" t="s">
        <v>428</v>
      </c>
      <c r="D115" s="1" t="s">
        <v>31</v>
      </c>
      <c r="E115" s="2">
        <v>49</v>
      </c>
      <c r="F115" s="2">
        <v>9.3849</v>
      </c>
      <c r="G115" s="4">
        <v>1023</v>
      </c>
      <c r="H115" s="5" t="s">
        <v>432</v>
      </c>
      <c r="I115" s="5" t="s">
        <v>8</v>
      </c>
    </row>
    <row r="116" spans="1:9" x14ac:dyDescent="0.25">
      <c r="A116" s="3" t="s">
        <v>438</v>
      </c>
      <c r="B116" s="1" t="s">
        <v>437</v>
      </c>
      <c r="C116" s="1" t="s">
        <v>434</v>
      </c>
      <c r="D116" s="1" t="s">
        <v>401</v>
      </c>
      <c r="E116" s="2">
        <v>402</v>
      </c>
      <c r="F116" s="2">
        <v>25.724</v>
      </c>
      <c r="G116" s="4">
        <v>5</v>
      </c>
      <c r="H116" s="5" t="s">
        <v>90</v>
      </c>
      <c r="I116" s="5" t="s">
        <v>8</v>
      </c>
    </row>
    <row r="117" spans="1:9" x14ac:dyDescent="0.25">
      <c r="A117" s="3" t="s">
        <v>441</v>
      </c>
      <c r="B117" s="1" t="s">
        <v>440</v>
      </c>
      <c r="C117" s="1" t="s">
        <v>439</v>
      </c>
      <c r="D117" s="1" t="s">
        <v>401</v>
      </c>
      <c r="E117" s="2">
        <v>380</v>
      </c>
      <c r="F117" s="2">
        <v>28.863199999999999</v>
      </c>
      <c r="G117" s="4">
        <v>588</v>
      </c>
      <c r="H117" s="5" t="s">
        <v>250</v>
      </c>
      <c r="I117" s="5" t="s">
        <v>8</v>
      </c>
    </row>
    <row r="118" spans="1:9" x14ac:dyDescent="0.25">
      <c r="A118" s="3" t="s">
        <v>444</v>
      </c>
      <c r="B118" s="1" t="s">
        <v>442</v>
      </c>
      <c r="C118" s="1" t="s">
        <v>439</v>
      </c>
      <c r="D118" s="1" t="s">
        <v>443</v>
      </c>
      <c r="E118" s="2">
        <v>440</v>
      </c>
      <c r="F118" s="2">
        <v>30.167711999999995</v>
      </c>
      <c r="G118" s="4">
        <v>96</v>
      </c>
      <c r="H118" s="5" t="s">
        <v>107</v>
      </c>
      <c r="I118" s="5" t="s">
        <v>8</v>
      </c>
    </row>
    <row r="119" spans="1:9" x14ac:dyDescent="0.25">
      <c r="A119" s="3" t="s">
        <v>452</v>
      </c>
      <c r="B119" s="1" t="s">
        <v>450</v>
      </c>
      <c r="C119" s="1" t="s">
        <v>446</v>
      </c>
      <c r="D119" s="1" t="s">
        <v>451</v>
      </c>
      <c r="E119" s="2">
        <v>1298.05</v>
      </c>
      <c r="F119" s="2">
        <v>266.46140000000003</v>
      </c>
      <c r="G119" s="4">
        <v>82</v>
      </c>
      <c r="H119" s="5" t="s">
        <v>33</v>
      </c>
      <c r="I119" s="5" t="s">
        <v>8</v>
      </c>
    </row>
    <row r="120" spans="1:9" x14ac:dyDescent="0.25">
      <c r="A120" s="3" t="s">
        <v>448</v>
      </c>
      <c r="B120" s="1" t="s">
        <v>445</v>
      </c>
      <c r="C120" s="1" t="s">
        <v>446</v>
      </c>
      <c r="D120" s="1" t="s">
        <v>447</v>
      </c>
      <c r="E120" s="2">
        <v>1553.75</v>
      </c>
      <c r="F120" s="2">
        <v>201.56279999999998</v>
      </c>
      <c r="G120" s="4">
        <v>67</v>
      </c>
      <c r="H120" s="5" t="s">
        <v>449</v>
      </c>
      <c r="I120" s="5" t="s">
        <v>8</v>
      </c>
    </row>
    <row r="121" spans="1:9" x14ac:dyDescent="0.25">
      <c r="A121" s="3" t="s">
        <v>455</v>
      </c>
      <c r="B121" s="1" t="s">
        <v>453</v>
      </c>
      <c r="C121" s="1" t="s">
        <v>454</v>
      </c>
      <c r="D121" s="1" t="s">
        <v>258</v>
      </c>
      <c r="E121" s="2">
        <v>96</v>
      </c>
      <c r="F121" s="2">
        <v>15.6524</v>
      </c>
      <c r="G121" s="4">
        <v>2336</v>
      </c>
      <c r="H121" s="5" t="s">
        <v>37</v>
      </c>
      <c r="I121" s="5" t="s">
        <v>8</v>
      </c>
    </row>
    <row r="122" spans="1:9" x14ac:dyDescent="0.25">
      <c r="A122" s="3" t="s">
        <v>457</v>
      </c>
      <c r="B122" s="1" t="s">
        <v>456</v>
      </c>
      <c r="C122" s="1" t="s">
        <v>454</v>
      </c>
      <c r="D122" s="1" t="s">
        <v>84</v>
      </c>
      <c r="E122" s="2">
        <v>152</v>
      </c>
      <c r="F122" s="2">
        <v>87.723200000000006</v>
      </c>
      <c r="G122" s="4">
        <v>0</v>
      </c>
      <c r="H122" s="5" t="s">
        <v>7</v>
      </c>
      <c r="I122" s="5" t="s">
        <v>8</v>
      </c>
    </row>
    <row r="123" spans="1:9" x14ac:dyDescent="0.25">
      <c r="A123" s="3" t="s">
        <v>464</v>
      </c>
      <c r="B123" s="1" t="s">
        <v>463</v>
      </c>
      <c r="C123" s="1" t="s">
        <v>459</v>
      </c>
      <c r="D123" s="1" t="s">
        <v>142</v>
      </c>
      <c r="E123" s="2">
        <v>275.8</v>
      </c>
      <c r="F123" s="2">
        <v>44.079599999999999</v>
      </c>
      <c r="G123" s="4">
        <v>8</v>
      </c>
      <c r="H123" s="5" t="s">
        <v>33</v>
      </c>
      <c r="I123" s="5" t="s">
        <v>8</v>
      </c>
    </row>
    <row r="124" spans="1:9" x14ac:dyDescent="0.25">
      <c r="A124" s="3" t="s">
        <v>460</v>
      </c>
      <c r="B124" s="1" t="s">
        <v>458</v>
      </c>
      <c r="C124" s="1" t="s">
        <v>459</v>
      </c>
      <c r="D124" s="1" t="s">
        <v>194</v>
      </c>
      <c r="E124" s="2">
        <v>98</v>
      </c>
      <c r="F124" s="2">
        <v>24.121699999999997</v>
      </c>
      <c r="G124" s="4">
        <v>462</v>
      </c>
      <c r="H124" s="5" t="s">
        <v>461</v>
      </c>
      <c r="I124" s="5" t="s">
        <v>8</v>
      </c>
    </row>
    <row r="125" spans="1:9" x14ac:dyDescent="0.25">
      <c r="A125" s="3" t="s">
        <v>467</v>
      </c>
      <c r="B125" s="1" t="s">
        <v>465</v>
      </c>
      <c r="C125" s="1" t="s">
        <v>466</v>
      </c>
      <c r="D125" s="1" t="s">
        <v>292</v>
      </c>
      <c r="E125" s="2">
        <v>132</v>
      </c>
      <c r="F125" s="2">
        <v>27.0974</v>
      </c>
      <c r="G125" s="4">
        <v>60</v>
      </c>
      <c r="H125" s="5" t="s">
        <v>468</v>
      </c>
      <c r="I125" s="5" t="s">
        <v>15</v>
      </c>
    </row>
    <row r="126" spans="1:9" x14ac:dyDescent="0.25">
      <c r="A126" s="3" t="s">
        <v>470</v>
      </c>
      <c r="B126" s="1" t="s">
        <v>469</v>
      </c>
      <c r="C126" s="1" t="s">
        <v>466</v>
      </c>
      <c r="D126" s="1" t="s">
        <v>130</v>
      </c>
      <c r="E126" s="2">
        <v>303</v>
      </c>
      <c r="F126" s="2">
        <v>55.960600000000007</v>
      </c>
      <c r="G126" s="4">
        <v>1730</v>
      </c>
      <c r="H126" s="5" t="s">
        <v>326</v>
      </c>
      <c r="I126" s="5" t="s">
        <v>15</v>
      </c>
    </row>
    <row r="127" spans="1:9" x14ac:dyDescent="0.25">
      <c r="A127" s="3" t="s">
        <v>473</v>
      </c>
      <c r="B127" s="1" t="s">
        <v>471</v>
      </c>
      <c r="C127" s="1" t="s">
        <v>472</v>
      </c>
      <c r="D127" s="1" t="s">
        <v>401</v>
      </c>
      <c r="E127" s="2">
        <v>450</v>
      </c>
      <c r="F127" s="2">
        <v>210.39180000000002</v>
      </c>
      <c r="G127" s="4">
        <v>1329</v>
      </c>
      <c r="H127" s="5" t="s">
        <v>103</v>
      </c>
      <c r="I127" s="5" t="s">
        <v>8</v>
      </c>
    </row>
    <row r="128" spans="1:9" x14ac:dyDescent="0.25">
      <c r="A128" s="3" t="s">
        <v>476</v>
      </c>
      <c r="B128" s="1" t="s">
        <v>474</v>
      </c>
      <c r="C128" s="1" t="s">
        <v>472</v>
      </c>
      <c r="D128" s="1" t="s">
        <v>475</v>
      </c>
      <c r="E128" s="2">
        <v>444.42</v>
      </c>
      <c r="F128" s="2">
        <v>326.85829999999999</v>
      </c>
      <c r="G128" s="4">
        <v>53</v>
      </c>
      <c r="H128" s="5" t="s">
        <v>326</v>
      </c>
      <c r="I128" s="5" t="s">
        <v>8</v>
      </c>
    </row>
    <row r="129" spans="1:9" x14ac:dyDescent="0.25">
      <c r="A129" s="3" t="s">
        <v>485</v>
      </c>
      <c r="B129" s="1" t="s">
        <v>484</v>
      </c>
      <c r="C129" s="1" t="s">
        <v>478</v>
      </c>
      <c r="D129" s="1" t="s">
        <v>84</v>
      </c>
      <c r="E129" s="2">
        <v>219.6</v>
      </c>
      <c r="F129" s="2">
        <v>45.256800000000005</v>
      </c>
      <c r="G129" s="4">
        <v>81</v>
      </c>
      <c r="H129" s="5" t="s">
        <v>136</v>
      </c>
      <c r="I129" s="5" t="s">
        <v>8</v>
      </c>
    </row>
    <row r="130" spans="1:9" x14ac:dyDescent="0.25">
      <c r="A130" s="3" t="s">
        <v>482</v>
      </c>
      <c r="B130" s="1" t="s">
        <v>481</v>
      </c>
      <c r="C130" s="1" t="s">
        <v>478</v>
      </c>
      <c r="D130" s="1" t="s">
        <v>357</v>
      </c>
      <c r="E130" s="2">
        <v>273.17</v>
      </c>
      <c r="F130" s="2">
        <v>44.5047</v>
      </c>
      <c r="G130" s="4">
        <v>1168</v>
      </c>
      <c r="H130" s="5" t="s">
        <v>483</v>
      </c>
      <c r="I130" s="5" t="s">
        <v>8</v>
      </c>
    </row>
    <row r="131" spans="1:9" x14ac:dyDescent="0.25">
      <c r="A131" s="3" t="s">
        <v>480</v>
      </c>
      <c r="B131" s="1" t="s">
        <v>477</v>
      </c>
      <c r="C131" s="1" t="s">
        <v>478</v>
      </c>
      <c r="D131" s="1" t="s">
        <v>479</v>
      </c>
      <c r="E131" s="2">
        <v>152.11000000000001</v>
      </c>
      <c r="F131" s="2">
        <v>39.414399999999993</v>
      </c>
      <c r="G131" s="4">
        <v>0</v>
      </c>
      <c r="H131" s="5" t="s">
        <v>7</v>
      </c>
      <c r="I131" s="5" t="s">
        <v>8</v>
      </c>
    </row>
    <row r="132" spans="1:9" x14ac:dyDescent="0.25">
      <c r="A132" s="3" t="s">
        <v>489</v>
      </c>
      <c r="B132" s="1" t="s">
        <v>487</v>
      </c>
      <c r="C132" s="1" t="s">
        <v>488</v>
      </c>
      <c r="D132" s="1" t="s">
        <v>84</v>
      </c>
      <c r="E132" s="2">
        <v>148</v>
      </c>
      <c r="F132" s="2">
        <v>32.368639999999999</v>
      </c>
      <c r="G132" s="4">
        <v>301</v>
      </c>
      <c r="H132" s="5" t="s">
        <v>59</v>
      </c>
      <c r="I132" s="5" t="s">
        <v>8</v>
      </c>
    </row>
    <row r="133" spans="1:9" x14ac:dyDescent="0.25">
      <c r="A133" s="3" t="s">
        <v>492</v>
      </c>
      <c r="B133" s="1" t="s">
        <v>490</v>
      </c>
      <c r="C133" s="1" t="s">
        <v>491</v>
      </c>
      <c r="D133" s="1" t="s">
        <v>292</v>
      </c>
      <c r="E133" s="2">
        <v>330</v>
      </c>
      <c r="F133" s="2">
        <v>67.721699999999998</v>
      </c>
      <c r="G133" s="4">
        <v>0</v>
      </c>
      <c r="H133" s="5" t="s">
        <v>7</v>
      </c>
      <c r="I133" s="5" t="s">
        <v>8</v>
      </c>
    </row>
    <row r="134" spans="1:9" x14ac:dyDescent="0.25">
      <c r="A134" s="3" t="s">
        <v>499</v>
      </c>
      <c r="B134" s="1" t="s">
        <v>498</v>
      </c>
      <c r="C134" s="1" t="s">
        <v>494</v>
      </c>
      <c r="D134" s="1" t="s">
        <v>84</v>
      </c>
      <c r="E134" s="2">
        <v>240</v>
      </c>
      <c r="F134" s="2">
        <v>59.633899999999997</v>
      </c>
      <c r="G134" s="4">
        <v>0</v>
      </c>
      <c r="H134" s="5" t="s">
        <v>7</v>
      </c>
      <c r="I134" s="5" t="s">
        <v>8</v>
      </c>
    </row>
    <row r="135" spans="1:9" x14ac:dyDescent="0.25">
      <c r="A135" s="3" t="s">
        <v>501</v>
      </c>
      <c r="B135" s="1" t="s">
        <v>500</v>
      </c>
      <c r="C135" s="1" t="s">
        <v>494</v>
      </c>
      <c r="D135" s="1" t="s">
        <v>357</v>
      </c>
      <c r="E135" s="2">
        <v>360.71</v>
      </c>
      <c r="F135" s="2">
        <v>62.9039</v>
      </c>
      <c r="G135" s="4">
        <v>782</v>
      </c>
      <c r="H135" s="5" t="s">
        <v>37</v>
      </c>
      <c r="I135" s="5" t="s">
        <v>8</v>
      </c>
    </row>
    <row r="136" spans="1:9" x14ac:dyDescent="0.25">
      <c r="A136" s="3" t="s">
        <v>495</v>
      </c>
      <c r="B136" s="1" t="s">
        <v>493</v>
      </c>
      <c r="C136" s="1" t="s">
        <v>494</v>
      </c>
      <c r="D136" s="1" t="s">
        <v>479</v>
      </c>
      <c r="E136" s="2">
        <v>222.45</v>
      </c>
      <c r="F136" s="2">
        <v>46.804600000000001</v>
      </c>
      <c r="G136" s="4">
        <v>0</v>
      </c>
      <c r="H136" s="5" t="s">
        <v>7</v>
      </c>
      <c r="I136" s="5" t="s">
        <v>8</v>
      </c>
    </row>
    <row r="137" spans="1:9" x14ac:dyDescent="0.25">
      <c r="A137" s="3" t="s">
        <v>497</v>
      </c>
      <c r="B137" s="1" t="s">
        <v>496</v>
      </c>
      <c r="C137" s="1" t="s">
        <v>494</v>
      </c>
      <c r="D137" s="1" t="s">
        <v>479</v>
      </c>
      <c r="E137" s="2">
        <v>222.45</v>
      </c>
      <c r="F137" s="2">
        <v>46.804600000000001</v>
      </c>
      <c r="G137" s="4">
        <v>0</v>
      </c>
      <c r="H137" s="5" t="s">
        <v>7</v>
      </c>
      <c r="I137" s="5" t="s">
        <v>8</v>
      </c>
    </row>
    <row r="138" spans="1:9" x14ac:dyDescent="0.25">
      <c r="A138" s="3" t="s">
        <v>505</v>
      </c>
      <c r="B138" s="1" t="s">
        <v>503</v>
      </c>
      <c r="C138" s="1" t="s">
        <v>504</v>
      </c>
      <c r="D138" s="1" t="s">
        <v>479</v>
      </c>
      <c r="E138" s="2">
        <v>167.54</v>
      </c>
      <c r="F138" s="2">
        <v>57.279499999999999</v>
      </c>
      <c r="G138" s="4">
        <v>0</v>
      </c>
      <c r="H138" s="5" t="s">
        <v>7</v>
      </c>
      <c r="I138" s="5" t="s">
        <v>8</v>
      </c>
    </row>
    <row r="139" spans="1:9" x14ac:dyDescent="0.25">
      <c r="A139" s="3" t="s">
        <v>508</v>
      </c>
      <c r="B139" s="1" t="s">
        <v>506</v>
      </c>
      <c r="C139" s="1" t="s">
        <v>507</v>
      </c>
      <c r="D139" s="1" t="s">
        <v>292</v>
      </c>
      <c r="E139" s="2">
        <v>360</v>
      </c>
      <c r="F139" s="2">
        <v>73.902000000000001</v>
      </c>
      <c r="G139" s="4">
        <v>2</v>
      </c>
      <c r="H139" s="5" t="s">
        <v>59</v>
      </c>
      <c r="I139" s="5" t="s">
        <v>8</v>
      </c>
    </row>
    <row r="140" spans="1:9" x14ac:dyDescent="0.25">
      <c r="A140" s="3" t="s">
        <v>513</v>
      </c>
      <c r="B140" s="1" t="s">
        <v>512</v>
      </c>
      <c r="C140" s="1" t="s">
        <v>510</v>
      </c>
      <c r="D140" s="1" t="s">
        <v>357</v>
      </c>
      <c r="E140" s="2">
        <v>327.84</v>
      </c>
      <c r="F140" s="2">
        <v>46.87</v>
      </c>
      <c r="G140" s="4">
        <v>521</v>
      </c>
      <c r="H140" s="5" t="s">
        <v>107</v>
      </c>
      <c r="I140" s="5" t="s">
        <v>8</v>
      </c>
    </row>
    <row r="141" spans="1:9" x14ac:dyDescent="0.25">
      <c r="A141" s="3" t="s">
        <v>511</v>
      </c>
      <c r="B141" s="1" t="s">
        <v>509</v>
      </c>
      <c r="C141" s="1" t="s">
        <v>510</v>
      </c>
      <c r="D141" s="1" t="s">
        <v>479</v>
      </c>
      <c r="E141" s="2">
        <v>145.35</v>
      </c>
      <c r="F141" s="2">
        <v>38.368000000000002</v>
      </c>
      <c r="G141" s="4">
        <v>784</v>
      </c>
      <c r="H141" s="5" t="s">
        <v>250</v>
      </c>
      <c r="I141" s="5" t="s">
        <v>8</v>
      </c>
    </row>
    <row r="142" spans="1:9" x14ac:dyDescent="0.25">
      <c r="A142" s="3" t="s">
        <v>516</v>
      </c>
      <c r="B142" s="1" t="s">
        <v>515</v>
      </c>
      <c r="C142" s="1" t="s">
        <v>510</v>
      </c>
      <c r="D142" s="1" t="s">
        <v>479</v>
      </c>
      <c r="E142" s="2">
        <v>161.5</v>
      </c>
      <c r="F142" s="2">
        <v>52.963100000000004</v>
      </c>
      <c r="G142" s="4">
        <v>0</v>
      </c>
      <c r="H142" s="5" t="s">
        <v>7</v>
      </c>
      <c r="I142" s="5" t="s">
        <v>8</v>
      </c>
    </row>
    <row r="143" spans="1:9" x14ac:dyDescent="0.25">
      <c r="A143" s="3" t="s">
        <v>526</v>
      </c>
      <c r="B143" s="1" t="s">
        <v>525</v>
      </c>
      <c r="C143" s="1" t="s">
        <v>518</v>
      </c>
      <c r="D143" s="1" t="s">
        <v>292</v>
      </c>
      <c r="E143" s="2">
        <v>102.69</v>
      </c>
      <c r="F143" s="2">
        <v>21.0806</v>
      </c>
      <c r="G143" s="4">
        <v>888</v>
      </c>
      <c r="H143" s="5" t="s">
        <v>527</v>
      </c>
      <c r="I143" s="5" t="s">
        <v>8</v>
      </c>
    </row>
    <row r="144" spans="1:9" x14ac:dyDescent="0.25">
      <c r="A144" s="3" t="s">
        <v>523</v>
      </c>
      <c r="B144" s="1" t="s">
        <v>521</v>
      </c>
      <c r="C144" s="1" t="s">
        <v>518</v>
      </c>
      <c r="D144" s="1" t="s">
        <v>522</v>
      </c>
      <c r="E144" s="2">
        <v>99</v>
      </c>
      <c r="F144" s="2">
        <v>15.9903</v>
      </c>
      <c r="G144" s="4">
        <v>230</v>
      </c>
      <c r="H144" s="5" t="s">
        <v>88</v>
      </c>
      <c r="I144" s="5" t="s">
        <v>8</v>
      </c>
    </row>
    <row r="145" spans="1:9" x14ac:dyDescent="0.25">
      <c r="A145" s="3" t="s">
        <v>520</v>
      </c>
      <c r="B145" s="1" t="s">
        <v>517</v>
      </c>
      <c r="C145" s="1" t="s">
        <v>518</v>
      </c>
      <c r="D145" s="1" t="s">
        <v>519</v>
      </c>
      <c r="E145" s="2">
        <v>47</v>
      </c>
      <c r="F145" s="2">
        <v>15.347200000000001</v>
      </c>
      <c r="G145" s="4">
        <v>0</v>
      </c>
      <c r="H145" s="5" t="s">
        <v>7</v>
      </c>
      <c r="I145" s="5" t="s">
        <v>8</v>
      </c>
    </row>
    <row r="146" spans="1:9" x14ac:dyDescent="0.25">
      <c r="A146" s="3" t="s">
        <v>531</v>
      </c>
      <c r="B146" s="1" t="s">
        <v>528</v>
      </c>
      <c r="C146" s="1" t="s">
        <v>529</v>
      </c>
      <c r="D146" s="1" t="s">
        <v>530</v>
      </c>
      <c r="E146" s="2">
        <v>27</v>
      </c>
      <c r="F146" s="2">
        <v>7.2484999999999999</v>
      </c>
      <c r="G146" s="4">
        <v>4625</v>
      </c>
      <c r="H146" s="5" t="s">
        <v>532</v>
      </c>
      <c r="I146" s="5" t="s">
        <v>8</v>
      </c>
    </row>
    <row r="147" spans="1:9" x14ac:dyDescent="0.25">
      <c r="A147" s="3" t="s">
        <v>535</v>
      </c>
      <c r="B147" s="1" t="s">
        <v>533</v>
      </c>
      <c r="C147" s="1" t="s">
        <v>529</v>
      </c>
      <c r="D147" s="1" t="s">
        <v>534</v>
      </c>
      <c r="E147" s="2">
        <v>54.59</v>
      </c>
      <c r="F147" s="2">
        <v>9.8317999999999994</v>
      </c>
      <c r="G147" s="4">
        <v>193</v>
      </c>
      <c r="H147" s="5" t="s">
        <v>536</v>
      </c>
      <c r="I147" s="5" t="s">
        <v>8</v>
      </c>
    </row>
    <row r="148" spans="1:9" x14ac:dyDescent="0.25">
      <c r="A148" s="3" t="s">
        <v>540</v>
      </c>
      <c r="B148" s="1" t="s">
        <v>539</v>
      </c>
      <c r="C148" s="1" t="s">
        <v>529</v>
      </c>
      <c r="D148" s="1" t="s">
        <v>534</v>
      </c>
      <c r="E148" s="2">
        <v>109.63</v>
      </c>
      <c r="F148" s="2">
        <v>21.353100000000001</v>
      </c>
      <c r="G148" s="4">
        <v>161</v>
      </c>
      <c r="H148" s="5" t="s">
        <v>33</v>
      </c>
      <c r="I148" s="5" t="s">
        <v>8</v>
      </c>
    </row>
    <row r="149" spans="1:9" x14ac:dyDescent="0.25">
      <c r="A149" s="3" t="s">
        <v>544</v>
      </c>
      <c r="B149" s="1" t="s">
        <v>543</v>
      </c>
      <c r="C149" s="1" t="s">
        <v>529</v>
      </c>
      <c r="D149" s="1" t="s">
        <v>534</v>
      </c>
      <c r="E149" s="2">
        <v>156.58000000000001</v>
      </c>
      <c r="F149" s="2">
        <v>24.023599999999998</v>
      </c>
      <c r="G149" s="4">
        <v>0</v>
      </c>
      <c r="H149" s="5" t="s">
        <v>7</v>
      </c>
      <c r="I149" s="5" t="s">
        <v>8</v>
      </c>
    </row>
    <row r="150" spans="1:9" x14ac:dyDescent="0.25">
      <c r="A150" s="3" t="s">
        <v>546</v>
      </c>
      <c r="B150" s="1" t="s">
        <v>545</v>
      </c>
      <c r="C150" s="1" t="s">
        <v>529</v>
      </c>
      <c r="D150" s="1" t="s">
        <v>534</v>
      </c>
      <c r="E150" s="2">
        <v>223.12</v>
      </c>
      <c r="F150" s="2">
        <v>26.345300000000002</v>
      </c>
      <c r="G150" s="4">
        <v>2015</v>
      </c>
      <c r="H150" s="5" t="s">
        <v>547</v>
      </c>
      <c r="I150" s="5" t="s">
        <v>8</v>
      </c>
    </row>
    <row r="151" spans="1:9" x14ac:dyDescent="0.25">
      <c r="A151" s="3" t="s">
        <v>538</v>
      </c>
      <c r="B151" s="1" t="s">
        <v>537</v>
      </c>
      <c r="C151" s="1" t="s">
        <v>529</v>
      </c>
      <c r="D151" s="1" t="s">
        <v>519</v>
      </c>
      <c r="E151" s="2">
        <v>32</v>
      </c>
      <c r="F151" s="2">
        <v>10.453099999999999</v>
      </c>
      <c r="G151" s="4">
        <v>0</v>
      </c>
      <c r="H151" s="5" t="s">
        <v>7</v>
      </c>
      <c r="I151" s="5" t="s">
        <v>8</v>
      </c>
    </row>
    <row r="152" spans="1:9" x14ac:dyDescent="0.25">
      <c r="A152" s="3" t="s">
        <v>542</v>
      </c>
      <c r="B152" s="1" t="s">
        <v>541</v>
      </c>
      <c r="C152" s="1" t="s">
        <v>529</v>
      </c>
      <c r="D152" s="1" t="s">
        <v>519</v>
      </c>
      <c r="E152" s="2">
        <v>69</v>
      </c>
      <c r="F152" s="2">
        <v>22.5412</v>
      </c>
      <c r="G152" s="4">
        <v>63</v>
      </c>
      <c r="H152" s="5" t="s">
        <v>88</v>
      </c>
      <c r="I152" s="5" t="s">
        <v>8</v>
      </c>
    </row>
    <row r="153" spans="1:9" x14ac:dyDescent="0.25">
      <c r="A153" s="3" t="s">
        <v>549</v>
      </c>
      <c r="B153" s="1" t="s">
        <v>548</v>
      </c>
      <c r="C153" s="1" t="s">
        <v>529</v>
      </c>
      <c r="D153" s="1" t="s">
        <v>519</v>
      </c>
      <c r="E153" s="2">
        <v>109</v>
      </c>
      <c r="F153" s="2">
        <v>35.599399999999996</v>
      </c>
      <c r="G153" s="4">
        <v>0</v>
      </c>
      <c r="H153" s="5" t="s">
        <v>7</v>
      </c>
      <c r="I153" s="5" t="s">
        <v>8</v>
      </c>
    </row>
    <row r="154" spans="1:9" x14ac:dyDescent="0.25">
      <c r="A154" s="3" t="s">
        <v>553</v>
      </c>
      <c r="B154" s="1" t="s">
        <v>550</v>
      </c>
      <c r="C154" s="1" t="s">
        <v>551</v>
      </c>
      <c r="D154" s="1" t="s">
        <v>552</v>
      </c>
      <c r="E154" s="2">
        <v>59</v>
      </c>
      <c r="F154" s="2">
        <v>15.096499999999999</v>
      </c>
      <c r="G154" s="4">
        <v>0</v>
      </c>
      <c r="H154" s="5" t="s">
        <v>7</v>
      </c>
      <c r="I154" s="5" t="s">
        <v>15</v>
      </c>
    </row>
    <row r="155" spans="1:9" x14ac:dyDescent="0.25">
      <c r="A155" s="3" t="s">
        <v>562</v>
      </c>
      <c r="B155" s="1" t="s">
        <v>561</v>
      </c>
      <c r="C155" s="1" t="s">
        <v>556</v>
      </c>
      <c r="D155" s="1" t="s">
        <v>173</v>
      </c>
      <c r="E155" s="2">
        <v>255</v>
      </c>
      <c r="F155" s="2">
        <v>45.311300000000003</v>
      </c>
      <c r="G155" s="4">
        <v>48</v>
      </c>
      <c r="H155" s="5" t="s">
        <v>79</v>
      </c>
      <c r="I155" s="5" t="s">
        <v>15</v>
      </c>
    </row>
    <row r="156" spans="1:9" x14ac:dyDescent="0.25">
      <c r="A156" s="3" t="s">
        <v>557</v>
      </c>
      <c r="B156" s="1" t="s">
        <v>555</v>
      </c>
      <c r="C156" s="1" t="s">
        <v>556</v>
      </c>
      <c r="D156" s="1" t="s">
        <v>130</v>
      </c>
      <c r="E156" s="2">
        <v>117</v>
      </c>
      <c r="F156" s="2">
        <v>20.775399999999998</v>
      </c>
      <c r="G156" s="4">
        <v>152</v>
      </c>
      <c r="H156" s="5" t="s">
        <v>57</v>
      </c>
      <c r="I156" s="5" t="s">
        <v>15</v>
      </c>
    </row>
    <row r="157" spans="1:9" x14ac:dyDescent="0.25">
      <c r="A157" s="3" t="s">
        <v>560</v>
      </c>
      <c r="B157" s="1" t="s">
        <v>558</v>
      </c>
      <c r="C157" s="1" t="s">
        <v>556</v>
      </c>
      <c r="D157" s="1" t="s">
        <v>559</v>
      </c>
      <c r="E157" s="2">
        <v>184.74</v>
      </c>
      <c r="F157" s="2">
        <v>33.223199999999999</v>
      </c>
      <c r="G157" s="4">
        <v>555</v>
      </c>
      <c r="H157" s="5" t="s">
        <v>57</v>
      </c>
      <c r="I157" s="5" t="s">
        <v>15</v>
      </c>
    </row>
    <row r="158" spans="1:9" x14ac:dyDescent="0.25">
      <c r="A158" s="3" t="s">
        <v>566</v>
      </c>
      <c r="B158" s="1" t="s">
        <v>563</v>
      </c>
      <c r="C158" s="1" t="s">
        <v>564</v>
      </c>
      <c r="D158" s="1" t="s">
        <v>565</v>
      </c>
      <c r="E158" s="2">
        <v>360</v>
      </c>
      <c r="F158" s="2">
        <v>117.72</v>
      </c>
      <c r="G158" s="4">
        <v>4</v>
      </c>
      <c r="H158" s="5" t="s">
        <v>334</v>
      </c>
      <c r="I158" s="5" t="s">
        <v>8</v>
      </c>
    </row>
    <row r="159" spans="1:9" x14ac:dyDescent="0.25">
      <c r="A159" s="3" t="s">
        <v>569</v>
      </c>
      <c r="B159" s="1" t="s">
        <v>567</v>
      </c>
      <c r="C159" s="1" t="s">
        <v>568</v>
      </c>
      <c r="D159" s="1" t="s">
        <v>565</v>
      </c>
      <c r="E159" s="2">
        <v>567.5</v>
      </c>
      <c r="F159" s="2">
        <v>282.52799999999996</v>
      </c>
      <c r="G159" s="4">
        <v>255</v>
      </c>
      <c r="H159" s="5" t="s">
        <v>103</v>
      </c>
      <c r="I159" s="5" t="s">
        <v>8</v>
      </c>
    </row>
    <row r="160" spans="1:9" x14ac:dyDescent="0.25">
      <c r="A160" s="3" t="s">
        <v>575</v>
      </c>
      <c r="B160" s="1" t="s">
        <v>574</v>
      </c>
      <c r="C160" s="1" t="s">
        <v>571</v>
      </c>
      <c r="D160" s="1" t="s">
        <v>98</v>
      </c>
      <c r="E160" s="2">
        <v>225</v>
      </c>
      <c r="F160" s="2">
        <v>53.573499999999996</v>
      </c>
      <c r="G160" s="4">
        <v>11</v>
      </c>
      <c r="H160" s="5" t="s">
        <v>57</v>
      </c>
      <c r="I160" s="5" t="s">
        <v>15</v>
      </c>
    </row>
    <row r="161" spans="1:9" x14ac:dyDescent="0.25">
      <c r="A161" s="3" t="s">
        <v>580</v>
      </c>
      <c r="B161" s="1" t="s">
        <v>579</v>
      </c>
      <c r="C161" s="1" t="s">
        <v>571</v>
      </c>
      <c r="D161" s="1" t="s">
        <v>133</v>
      </c>
      <c r="E161" s="2">
        <v>255</v>
      </c>
      <c r="F161" s="2">
        <v>60.7239</v>
      </c>
      <c r="G161" s="4">
        <v>16</v>
      </c>
      <c r="H161" s="5" t="s">
        <v>379</v>
      </c>
      <c r="I161" s="5" t="s">
        <v>15</v>
      </c>
    </row>
    <row r="162" spans="1:9" x14ac:dyDescent="0.25">
      <c r="A162" s="3" t="s">
        <v>572</v>
      </c>
      <c r="B162" s="1" t="s">
        <v>570</v>
      </c>
      <c r="C162" s="1" t="s">
        <v>571</v>
      </c>
      <c r="D162" s="1" t="s">
        <v>292</v>
      </c>
      <c r="E162" s="2">
        <v>255</v>
      </c>
      <c r="F162" s="2">
        <v>52.341800000000006</v>
      </c>
      <c r="G162" s="4">
        <v>125</v>
      </c>
      <c r="H162" s="5" t="s">
        <v>573</v>
      </c>
      <c r="I162" s="5" t="s">
        <v>15</v>
      </c>
    </row>
    <row r="163" spans="1:9" x14ac:dyDescent="0.25">
      <c r="A163" s="3" t="s">
        <v>577</v>
      </c>
      <c r="B163" s="1" t="s">
        <v>576</v>
      </c>
      <c r="C163" s="1" t="s">
        <v>571</v>
      </c>
      <c r="D163" s="1" t="s">
        <v>292</v>
      </c>
      <c r="E163" s="2">
        <v>273</v>
      </c>
      <c r="F163" s="2">
        <v>56.047800000000002</v>
      </c>
      <c r="G163" s="4">
        <v>90</v>
      </c>
      <c r="H163" s="5" t="s">
        <v>578</v>
      </c>
      <c r="I163" s="5" t="s">
        <v>15</v>
      </c>
    </row>
    <row r="164" spans="1:9" x14ac:dyDescent="0.25">
      <c r="A164" s="3" t="s">
        <v>585</v>
      </c>
      <c r="B164" s="1" t="s">
        <v>584</v>
      </c>
      <c r="C164" s="1" t="s">
        <v>571</v>
      </c>
      <c r="D164" s="1" t="s">
        <v>292</v>
      </c>
      <c r="E164" s="2">
        <v>321.3</v>
      </c>
      <c r="F164" s="2">
        <v>65.9559</v>
      </c>
      <c r="G164" s="4">
        <v>209</v>
      </c>
      <c r="H164" s="5" t="s">
        <v>246</v>
      </c>
      <c r="I164" s="5" t="s">
        <v>8</v>
      </c>
    </row>
    <row r="165" spans="1:9" x14ac:dyDescent="0.25">
      <c r="A165" s="3" t="s">
        <v>583</v>
      </c>
      <c r="B165" s="1" t="s">
        <v>582</v>
      </c>
      <c r="C165" s="1" t="s">
        <v>571</v>
      </c>
      <c r="D165" s="1" t="s">
        <v>161</v>
      </c>
      <c r="E165" s="2">
        <v>178.45</v>
      </c>
      <c r="F165" s="2">
        <v>61.672199999999997</v>
      </c>
      <c r="G165" s="4">
        <v>65</v>
      </c>
      <c r="H165" s="5" t="s">
        <v>137</v>
      </c>
      <c r="I165" s="5" t="s">
        <v>15</v>
      </c>
    </row>
    <row r="166" spans="1:9" x14ac:dyDescent="0.25">
      <c r="A166" s="3" t="s">
        <v>588</v>
      </c>
      <c r="B166" s="1" t="s">
        <v>586</v>
      </c>
      <c r="C166" s="1" t="s">
        <v>571</v>
      </c>
      <c r="D166" s="1" t="s">
        <v>587</v>
      </c>
      <c r="E166" s="2">
        <v>320.16000000000003</v>
      </c>
      <c r="F166" s="2">
        <v>67.3947</v>
      </c>
      <c r="G166" s="4">
        <v>244</v>
      </c>
      <c r="H166" s="5" t="s">
        <v>64</v>
      </c>
      <c r="I166" s="5" t="s">
        <v>15</v>
      </c>
    </row>
    <row r="167" spans="1:9" x14ac:dyDescent="0.25">
      <c r="A167" s="3" t="s">
        <v>594</v>
      </c>
      <c r="B167" s="1" t="s">
        <v>593</v>
      </c>
      <c r="C167" s="1" t="s">
        <v>591</v>
      </c>
      <c r="D167" s="1" t="s">
        <v>130</v>
      </c>
      <c r="E167" s="2">
        <v>396</v>
      </c>
      <c r="F167" s="2">
        <v>70.032499999999999</v>
      </c>
      <c r="G167" s="4">
        <v>128</v>
      </c>
      <c r="H167" s="5" t="s">
        <v>33</v>
      </c>
      <c r="I167" s="5" t="s">
        <v>15</v>
      </c>
    </row>
    <row r="168" spans="1:9" x14ac:dyDescent="0.25">
      <c r="A168" s="3" t="s">
        <v>597</v>
      </c>
      <c r="B168" s="1" t="s">
        <v>595</v>
      </c>
      <c r="C168" s="1" t="s">
        <v>591</v>
      </c>
      <c r="D168" s="1" t="s">
        <v>596</v>
      </c>
      <c r="E168" s="2">
        <v>112.93</v>
      </c>
      <c r="F168" s="2">
        <v>86.949299999999994</v>
      </c>
      <c r="G168" s="4">
        <v>14</v>
      </c>
      <c r="H168" s="5" t="s">
        <v>433</v>
      </c>
      <c r="I168" s="5" t="s">
        <v>15</v>
      </c>
    </row>
    <row r="169" spans="1:9" x14ac:dyDescent="0.25">
      <c r="A169" s="3" t="s">
        <v>592</v>
      </c>
      <c r="B169" s="1" t="s">
        <v>590</v>
      </c>
      <c r="C169" s="1" t="s">
        <v>591</v>
      </c>
      <c r="D169" s="1" t="s">
        <v>240</v>
      </c>
      <c r="E169" s="2">
        <v>230.19</v>
      </c>
      <c r="F169" s="2">
        <v>51.982099999999996</v>
      </c>
      <c r="G169" s="4">
        <v>31</v>
      </c>
      <c r="H169" s="5" t="s">
        <v>267</v>
      </c>
      <c r="I169" s="5" t="s">
        <v>15</v>
      </c>
    </row>
    <row r="170" spans="1:9" x14ac:dyDescent="0.25">
      <c r="A170" s="3" t="s">
        <v>600</v>
      </c>
      <c r="B170" s="1" t="s">
        <v>598</v>
      </c>
      <c r="C170" s="1" t="s">
        <v>599</v>
      </c>
      <c r="D170" s="1" t="s">
        <v>89</v>
      </c>
      <c r="E170" s="2">
        <v>51.56</v>
      </c>
      <c r="F170" s="2">
        <v>27.0974</v>
      </c>
      <c r="G170" s="4">
        <v>43</v>
      </c>
      <c r="H170" s="5" t="s">
        <v>338</v>
      </c>
      <c r="I170" s="5" t="s">
        <v>15</v>
      </c>
    </row>
    <row r="171" spans="1:9" x14ac:dyDescent="0.25">
      <c r="A171" s="3" t="s">
        <v>602</v>
      </c>
      <c r="B171" s="1" t="s">
        <v>601</v>
      </c>
      <c r="C171" s="1" t="s">
        <v>599</v>
      </c>
      <c r="D171" s="1" t="s">
        <v>89</v>
      </c>
      <c r="E171" s="2">
        <v>103.13</v>
      </c>
      <c r="F171" s="2">
        <v>54.194800000000001</v>
      </c>
      <c r="G171" s="4">
        <v>40</v>
      </c>
      <c r="H171" s="5" t="s">
        <v>242</v>
      </c>
      <c r="I171" s="5" t="s">
        <v>15</v>
      </c>
    </row>
    <row r="172" spans="1:9" x14ac:dyDescent="0.25">
      <c r="A172" s="3" t="s">
        <v>608</v>
      </c>
      <c r="B172" s="1" t="s">
        <v>606</v>
      </c>
      <c r="C172" s="1" t="s">
        <v>607</v>
      </c>
      <c r="D172" s="1" t="s">
        <v>188</v>
      </c>
      <c r="E172" s="2">
        <v>313.8</v>
      </c>
      <c r="F172" s="2">
        <v>64.418999999999997</v>
      </c>
      <c r="G172" s="4">
        <v>12</v>
      </c>
      <c r="H172" s="5" t="s">
        <v>609</v>
      </c>
      <c r="I172" s="5" t="s">
        <v>15</v>
      </c>
    </row>
    <row r="173" spans="1:9" x14ac:dyDescent="0.25">
      <c r="A173" s="3" t="s">
        <v>612</v>
      </c>
      <c r="B173" s="1" t="s">
        <v>610</v>
      </c>
      <c r="C173" s="1" t="s">
        <v>611</v>
      </c>
      <c r="D173" s="1" t="s">
        <v>443</v>
      </c>
      <c r="E173" s="2">
        <v>70</v>
      </c>
      <c r="F173" s="2">
        <v>22.947551999999998</v>
      </c>
      <c r="G173" s="4">
        <v>284</v>
      </c>
      <c r="H173" s="5" t="s">
        <v>118</v>
      </c>
      <c r="I173" s="5" t="s">
        <v>8</v>
      </c>
    </row>
    <row r="174" spans="1:9" x14ac:dyDescent="0.25">
      <c r="A174" s="3" t="s">
        <v>617</v>
      </c>
      <c r="B174" s="1" t="s">
        <v>616</v>
      </c>
      <c r="C174" s="1" t="s">
        <v>613</v>
      </c>
      <c r="D174" s="1" t="s">
        <v>58</v>
      </c>
      <c r="E174" s="2">
        <v>4983</v>
      </c>
      <c r="F174" s="2">
        <v>551.62022400000001</v>
      </c>
      <c r="G174" s="4">
        <v>26</v>
      </c>
      <c r="H174" s="5" t="s">
        <v>65</v>
      </c>
      <c r="I174" s="5" t="s">
        <v>8</v>
      </c>
    </row>
    <row r="175" spans="1:9" x14ac:dyDescent="0.25">
      <c r="A175" s="3" t="s">
        <v>620</v>
      </c>
      <c r="B175" s="1" t="s">
        <v>618</v>
      </c>
      <c r="C175" s="1" t="s">
        <v>619</v>
      </c>
      <c r="D175" s="1" t="s">
        <v>372</v>
      </c>
      <c r="E175" s="2">
        <v>312</v>
      </c>
      <c r="F175" s="2">
        <v>59.056199999999997</v>
      </c>
      <c r="G175" s="4">
        <v>1402</v>
      </c>
      <c r="H175" s="5" t="s">
        <v>88</v>
      </c>
      <c r="I175" s="5" t="s">
        <v>8</v>
      </c>
    </row>
    <row r="176" spans="1:9" x14ac:dyDescent="0.25">
      <c r="A176" s="3" t="s">
        <v>622</v>
      </c>
      <c r="B176" s="1" t="s">
        <v>621</v>
      </c>
      <c r="C176" s="1" t="s">
        <v>619</v>
      </c>
      <c r="D176" s="1" t="s">
        <v>55</v>
      </c>
      <c r="E176" s="2">
        <v>438</v>
      </c>
      <c r="F176" s="2">
        <v>63.557900000000004</v>
      </c>
      <c r="G176" s="4">
        <v>1461</v>
      </c>
      <c r="H176" s="5" t="s">
        <v>37</v>
      </c>
      <c r="I176" s="5" t="s">
        <v>8</v>
      </c>
    </row>
    <row r="177" spans="1:9" x14ac:dyDescent="0.25">
      <c r="A177" s="3" t="s">
        <v>626</v>
      </c>
      <c r="B177" s="1" t="s">
        <v>624</v>
      </c>
      <c r="C177" s="1" t="s">
        <v>625</v>
      </c>
      <c r="D177" s="1" t="s">
        <v>58</v>
      </c>
      <c r="E177" s="2">
        <v>1534.6</v>
      </c>
      <c r="F177" s="2">
        <v>42.928014999999995</v>
      </c>
      <c r="G177" s="4">
        <v>509</v>
      </c>
      <c r="H177" s="5" t="s">
        <v>250</v>
      </c>
      <c r="I177" s="5" t="s">
        <v>8</v>
      </c>
    </row>
    <row r="178" spans="1:9" x14ac:dyDescent="0.25">
      <c r="A178" s="3" t="s">
        <v>628</v>
      </c>
      <c r="B178" s="1" t="s">
        <v>627</v>
      </c>
      <c r="C178" s="1" t="s">
        <v>625</v>
      </c>
      <c r="D178" s="1" t="s">
        <v>332</v>
      </c>
      <c r="E178" s="2">
        <v>1171.97</v>
      </c>
      <c r="F178" s="2">
        <v>54.3583</v>
      </c>
      <c r="G178" s="4">
        <v>216</v>
      </c>
      <c r="H178" s="5" t="s">
        <v>33</v>
      </c>
      <c r="I178" s="5" t="s">
        <v>8</v>
      </c>
    </row>
    <row r="179" spans="1:9" x14ac:dyDescent="0.25">
      <c r="A179" s="3" t="s">
        <v>631</v>
      </c>
      <c r="B179" s="1" t="s">
        <v>629</v>
      </c>
      <c r="C179" s="1" t="s">
        <v>630</v>
      </c>
      <c r="D179" s="1" t="s">
        <v>395</v>
      </c>
      <c r="E179" s="2">
        <v>6499</v>
      </c>
      <c r="F179" s="2">
        <v>718.32089999999994</v>
      </c>
      <c r="G179" s="4">
        <v>1</v>
      </c>
      <c r="H179" s="5" t="s">
        <v>59</v>
      </c>
      <c r="I179" s="5" t="s">
        <v>8</v>
      </c>
    </row>
    <row r="180" spans="1:9" x14ac:dyDescent="0.25">
      <c r="A180" s="3" t="s">
        <v>634</v>
      </c>
      <c r="B180" s="1" t="s">
        <v>632</v>
      </c>
      <c r="C180" s="1" t="s">
        <v>633</v>
      </c>
      <c r="D180" s="1" t="s">
        <v>411</v>
      </c>
      <c r="E180" s="2">
        <v>107.93</v>
      </c>
      <c r="F180" s="2">
        <v>53.170200000000001</v>
      </c>
      <c r="G180" s="4">
        <v>104</v>
      </c>
      <c r="H180" s="5" t="s">
        <v>636</v>
      </c>
      <c r="I180" s="5" t="s">
        <v>15</v>
      </c>
    </row>
    <row r="181" spans="1:9" x14ac:dyDescent="0.25">
      <c r="A181" s="3" t="s">
        <v>646</v>
      </c>
      <c r="B181" s="1" t="s">
        <v>645</v>
      </c>
      <c r="C181" s="1" t="s">
        <v>643</v>
      </c>
      <c r="D181" s="1" t="s">
        <v>401</v>
      </c>
      <c r="E181" s="2">
        <v>518</v>
      </c>
      <c r="F181" s="2">
        <v>224.2457</v>
      </c>
      <c r="G181" s="4">
        <v>399</v>
      </c>
      <c r="H181" s="5" t="s">
        <v>107</v>
      </c>
      <c r="I181" s="5" t="s">
        <v>8</v>
      </c>
    </row>
    <row r="182" spans="1:9" x14ac:dyDescent="0.25">
      <c r="A182" s="3" t="s">
        <v>648</v>
      </c>
      <c r="B182" s="1" t="s">
        <v>647</v>
      </c>
      <c r="C182" s="1" t="s">
        <v>643</v>
      </c>
      <c r="D182" s="1" t="s">
        <v>443</v>
      </c>
      <c r="E182" s="2">
        <v>400.01</v>
      </c>
      <c r="F182" s="2">
        <v>235.75392000000002</v>
      </c>
      <c r="G182" s="4">
        <v>29</v>
      </c>
      <c r="H182" s="5" t="s">
        <v>107</v>
      </c>
      <c r="I182" s="5" t="s">
        <v>8</v>
      </c>
    </row>
    <row r="183" spans="1:9" x14ac:dyDescent="0.25">
      <c r="A183" s="3" t="s">
        <v>656</v>
      </c>
      <c r="B183" s="1" t="s">
        <v>654</v>
      </c>
      <c r="C183" s="1" t="s">
        <v>655</v>
      </c>
      <c r="D183" s="1" t="s">
        <v>565</v>
      </c>
      <c r="E183" s="2">
        <v>2799.99</v>
      </c>
      <c r="F183" s="2">
        <v>1085.1386</v>
      </c>
      <c r="G183" s="4">
        <v>12</v>
      </c>
      <c r="H183" s="5" t="s">
        <v>103</v>
      </c>
      <c r="I183" s="5" t="s">
        <v>8</v>
      </c>
    </row>
    <row r="184" spans="1:9" x14ac:dyDescent="0.25">
      <c r="A184" s="3" t="s">
        <v>659</v>
      </c>
      <c r="B184" s="1" t="s">
        <v>657</v>
      </c>
      <c r="C184" s="1" t="s">
        <v>658</v>
      </c>
      <c r="D184" s="1" t="s">
        <v>62</v>
      </c>
      <c r="E184" s="2">
        <v>57.62</v>
      </c>
      <c r="F184" s="2">
        <v>30.7925</v>
      </c>
      <c r="G184" s="4">
        <v>28</v>
      </c>
      <c r="H184" s="5" t="s">
        <v>107</v>
      </c>
      <c r="I184" s="5" t="s">
        <v>15</v>
      </c>
    </row>
    <row r="185" spans="1:9" x14ac:dyDescent="0.25">
      <c r="A185" s="3" t="s">
        <v>663</v>
      </c>
      <c r="B185" s="1" t="s">
        <v>661</v>
      </c>
      <c r="C185" s="1" t="s">
        <v>662</v>
      </c>
      <c r="D185" s="1" t="s">
        <v>62</v>
      </c>
      <c r="E185" s="2">
        <v>57.62</v>
      </c>
      <c r="F185" s="2">
        <v>30.258400000000002</v>
      </c>
      <c r="G185" s="4">
        <v>18</v>
      </c>
      <c r="H185" s="5" t="s">
        <v>664</v>
      </c>
      <c r="I185" s="5" t="s">
        <v>15</v>
      </c>
    </row>
    <row r="186" spans="1:9" x14ac:dyDescent="0.25">
      <c r="A186" s="3" t="s">
        <v>667</v>
      </c>
      <c r="B186" s="1" t="s">
        <v>665</v>
      </c>
      <c r="C186" s="1" t="s">
        <v>666</v>
      </c>
      <c r="D186" s="1" t="s">
        <v>62</v>
      </c>
      <c r="E186" s="2">
        <v>57.62</v>
      </c>
      <c r="F186" s="2">
        <v>32.4602</v>
      </c>
      <c r="G186" s="4">
        <v>28</v>
      </c>
      <c r="H186" s="5" t="s">
        <v>107</v>
      </c>
      <c r="I186" s="5" t="s">
        <v>15</v>
      </c>
    </row>
    <row r="187" spans="1:9" x14ac:dyDescent="0.25">
      <c r="A187" s="3" t="s">
        <v>670</v>
      </c>
      <c r="B187" s="1" t="s">
        <v>668</v>
      </c>
      <c r="C187" s="1" t="s">
        <v>669</v>
      </c>
      <c r="D187" s="1" t="s">
        <v>62</v>
      </c>
      <c r="E187" s="2">
        <v>57.62</v>
      </c>
      <c r="F187" s="2">
        <v>31.261199999999999</v>
      </c>
      <c r="G187" s="4">
        <v>26</v>
      </c>
      <c r="H187" s="5" t="s">
        <v>326</v>
      </c>
      <c r="I187" s="5" t="s">
        <v>15</v>
      </c>
    </row>
    <row r="188" spans="1:9" x14ac:dyDescent="0.25">
      <c r="A188" s="3" t="s">
        <v>677</v>
      </c>
      <c r="B188" s="1" t="s">
        <v>675</v>
      </c>
      <c r="C188" s="1" t="s">
        <v>672</v>
      </c>
      <c r="D188" s="1" t="s">
        <v>676</v>
      </c>
      <c r="E188" s="2">
        <v>283</v>
      </c>
      <c r="F188" s="2">
        <v>216.68109999999999</v>
      </c>
      <c r="G188" s="4">
        <v>9</v>
      </c>
      <c r="H188" s="5" t="s">
        <v>678</v>
      </c>
      <c r="I188" s="5" t="s">
        <v>15</v>
      </c>
    </row>
    <row r="189" spans="1:9" x14ac:dyDescent="0.25">
      <c r="A189" s="3" t="s">
        <v>674</v>
      </c>
      <c r="B189" s="1" t="s">
        <v>671</v>
      </c>
      <c r="C189" s="1" t="s">
        <v>672</v>
      </c>
      <c r="D189" s="1" t="s">
        <v>673</v>
      </c>
      <c r="E189" s="2">
        <v>136.21</v>
      </c>
      <c r="F189" s="2">
        <v>93.979799999999997</v>
      </c>
      <c r="G189" s="4">
        <v>983</v>
      </c>
      <c r="H189" s="5" t="s">
        <v>338</v>
      </c>
      <c r="I189" s="5" t="s">
        <v>15</v>
      </c>
    </row>
    <row r="190" spans="1:9" x14ac:dyDescent="0.25">
      <c r="A190" s="3" t="s">
        <v>681</v>
      </c>
      <c r="B190" s="1" t="s">
        <v>679</v>
      </c>
      <c r="C190" s="1" t="s">
        <v>680</v>
      </c>
      <c r="D190" s="1" t="s">
        <v>673</v>
      </c>
      <c r="E190" s="2">
        <v>137.07</v>
      </c>
      <c r="F190" s="2">
        <v>94.546599999999998</v>
      </c>
      <c r="G190" s="4">
        <v>205</v>
      </c>
      <c r="H190" s="5" t="s">
        <v>79</v>
      </c>
      <c r="I190" s="5" t="s">
        <v>15</v>
      </c>
    </row>
    <row r="191" spans="1:9" x14ac:dyDescent="0.25">
      <c r="A191" s="3" t="s">
        <v>684</v>
      </c>
      <c r="B191" s="1" t="s">
        <v>682</v>
      </c>
      <c r="C191" s="1" t="s">
        <v>683</v>
      </c>
      <c r="D191" s="1" t="s">
        <v>89</v>
      </c>
      <c r="E191" s="2">
        <v>51.56</v>
      </c>
      <c r="F191" s="2">
        <v>27.0974</v>
      </c>
      <c r="G191" s="4">
        <v>6</v>
      </c>
      <c r="H191" s="5" t="s">
        <v>59</v>
      </c>
      <c r="I191" s="5" t="s">
        <v>15</v>
      </c>
    </row>
    <row r="192" spans="1:9" x14ac:dyDescent="0.25">
      <c r="A192" s="3" t="s">
        <v>687</v>
      </c>
      <c r="B192" s="1" t="s">
        <v>685</v>
      </c>
      <c r="C192" s="1" t="s">
        <v>686</v>
      </c>
      <c r="D192" s="1" t="s">
        <v>89</v>
      </c>
      <c r="E192" s="2">
        <v>51.56</v>
      </c>
      <c r="F192" s="2">
        <v>27.1083</v>
      </c>
      <c r="G192" s="4">
        <v>4</v>
      </c>
      <c r="H192" s="5" t="s">
        <v>242</v>
      </c>
      <c r="I192" s="5" t="s">
        <v>15</v>
      </c>
    </row>
    <row r="193" spans="1:9" x14ac:dyDescent="0.25">
      <c r="A193" s="3" t="s">
        <v>689</v>
      </c>
      <c r="B193" s="1" t="s">
        <v>688</v>
      </c>
      <c r="C193" s="1" t="s">
        <v>686</v>
      </c>
      <c r="D193" s="1" t="s">
        <v>62</v>
      </c>
      <c r="E193" s="2">
        <v>57.62</v>
      </c>
      <c r="F193" s="2">
        <v>31.1631</v>
      </c>
      <c r="G193" s="4">
        <v>66</v>
      </c>
      <c r="H193" s="5" t="s">
        <v>65</v>
      </c>
      <c r="I193" s="5" t="s">
        <v>15</v>
      </c>
    </row>
    <row r="194" spans="1:9" x14ac:dyDescent="0.25">
      <c r="A194" s="3" t="s">
        <v>693</v>
      </c>
      <c r="B194" s="1" t="s">
        <v>691</v>
      </c>
      <c r="C194" s="1" t="s">
        <v>692</v>
      </c>
      <c r="D194" s="1" t="s">
        <v>475</v>
      </c>
      <c r="E194" s="2">
        <v>5.3</v>
      </c>
      <c r="F194" s="2">
        <v>3.9022000000000001</v>
      </c>
      <c r="G194" s="4">
        <v>453</v>
      </c>
      <c r="H194" s="5" t="s">
        <v>338</v>
      </c>
      <c r="I194" s="5" t="s">
        <v>8</v>
      </c>
    </row>
    <row r="195" spans="1:9" x14ac:dyDescent="0.25">
      <c r="A195" s="3" t="s">
        <v>695</v>
      </c>
      <c r="B195" s="1" t="s">
        <v>694</v>
      </c>
      <c r="C195" s="1" t="s">
        <v>692</v>
      </c>
      <c r="D195" s="1" t="s">
        <v>475</v>
      </c>
      <c r="E195" s="2">
        <v>6.68</v>
      </c>
      <c r="F195" s="2">
        <v>4.9158999999999997</v>
      </c>
      <c r="G195" s="4">
        <v>249</v>
      </c>
      <c r="H195" s="5" t="s">
        <v>199</v>
      </c>
      <c r="I195" s="5" t="s">
        <v>8</v>
      </c>
    </row>
    <row r="196" spans="1:9" x14ac:dyDescent="0.25">
      <c r="A196" s="3" t="s">
        <v>700</v>
      </c>
      <c r="B196" s="1" t="s">
        <v>698</v>
      </c>
      <c r="C196" s="1" t="s">
        <v>696</v>
      </c>
      <c r="D196" s="1" t="s">
        <v>699</v>
      </c>
      <c r="E196" s="2">
        <v>65.069999999999993</v>
      </c>
      <c r="F196" s="2">
        <v>25.8657</v>
      </c>
      <c r="G196" s="4">
        <v>1912</v>
      </c>
      <c r="H196" s="5" t="s">
        <v>701</v>
      </c>
      <c r="I196" s="5" t="s">
        <v>8</v>
      </c>
    </row>
    <row r="197" spans="1:9" x14ac:dyDescent="0.25">
      <c r="A197" s="3" t="s">
        <v>703</v>
      </c>
      <c r="B197" s="1" t="s">
        <v>702</v>
      </c>
      <c r="C197" s="1" t="s">
        <v>696</v>
      </c>
      <c r="D197" s="1" t="s">
        <v>475</v>
      </c>
      <c r="E197" s="2">
        <v>56.74</v>
      </c>
      <c r="F197" s="2">
        <v>41.725200000000001</v>
      </c>
      <c r="G197" s="4">
        <v>368</v>
      </c>
      <c r="H197" s="5" t="s">
        <v>21</v>
      </c>
      <c r="I197" s="5" t="s">
        <v>8</v>
      </c>
    </row>
    <row r="198" spans="1:9" x14ac:dyDescent="0.25">
      <c r="A198" s="3" t="s">
        <v>710</v>
      </c>
      <c r="B198" s="1" t="s">
        <v>708</v>
      </c>
      <c r="C198" s="1" t="s">
        <v>709</v>
      </c>
      <c r="D198" s="1" t="s">
        <v>89</v>
      </c>
      <c r="E198" s="2">
        <v>46.88</v>
      </c>
      <c r="F198" s="2">
        <v>24.634</v>
      </c>
      <c r="G198" s="4">
        <v>30</v>
      </c>
      <c r="H198" s="5" t="s">
        <v>306</v>
      </c>
      <c r="I198" s="5" t="s">
        <v>15</v>
      </c>
    </row>
    <row r="199" spans="1:9" x14ac:dyDescent="0.25">
      <c r="A199" s="3" t="s">
        <v>714</v>
      </c>
      <c r="B199" s="1" t="s">
        <v>711</v>
      </c>
      <c r="C199" s="1" t="s">
        <v>712</v>
      </c>
      <c r="D199" s="1" t="s">
        <v>713</v>
      </c>
      <c r="E199" s="2">
        <v>591</v>
      </c>
      <c r="F199" s="2">
        <v>191.604996</v>
      </c>
      <c r="G199" s="4">
        <v>1</v>
      </c>
      <c r="H199" s="5" t="s">
        <v>715</v>
      </c>
      <c r="I199" s="5" t="s">
        <v>15</v>
      </c>
    </row>
    <row r="200" spans="1:9" x14ac:dyDescent="0.25">
      <c r="A200" s="3" t="s">
        <v>718</v>
      </c>
      <c r="B200" s="1" t="s">
        <v>716</v>
      </c>
      <c r="C200" s="1" t="s">
        <v>717</v>
      </c>
      <c r="D200" s="1" t="s">
        <v>12</v>
      </c>
      <c r="E200" s="2">
        <v>301.58</v>
      </c>
      <c r="F200" s="2">
        <v>107.4195</v>
      </c>
      <c r="G200" s="4">
        <v>67</v>
      </c>
      <c r="H200" s="5" t="s">
        <v>338</v>
      </c>
      <c r="I200" s="5" t="s">
        <v>15</v>
      </c>
    </row>
    <row r="201" spans="1:9" x14ac:dyDescent="0.25">
      <c r="A201" s="3" t="s">
        <v>721</v>
      </c>
      <c r="B201" s="1" t="s">
        <v>719</v>
      </c>
      <c r="C201" s="1" t="s">
        <v>720</v>
      </c>
      <c r="D201" s="1" t="s">
        <v>12</v>
      </c>
      <c r="E201" s="2">
        <v>301.58</v>
      </c>
      <c r="F201" s="2">
        <v>107.4413</v>
      </c>
      <c r="G201" s="4">
        <v>59</v>
      </c>
      <c r="H201" s="5" t="s">
        <v>722</v>
      </c>
      <c r="I201" s="5" t="s">
        <v>15</v>
      </c>
    </row>
    <row r="202" spans="1:9" x14ac:dyDescent="0.25">
      <c r="A202" s="3" t="s">
        <v>726</v>
      </c>
      <c r="B202" s="1" t="s">
        <v>723</v>
      </c>
      <c r="C202" s="1" t="s">
        <v>724</v>
      </c>
      <c r="D202" s="1" t="s">
        <v>725</v>
      </c>
      <c r="E202" s="2">
        <v>1236.5999999999999</v>
      </c>
      <c r="F202" s="2">
        <v>517.31400000000008</v>
      </c>
      <c r="G202" s="4">
        <v>10</v>
      </c>
      <c r="H202" s="5" t="s">
        <v>21</v>
      </c>
      <c r="I202" s="5" t="s">
        <v>15</v>
      </c>
    </row>
    <row r="203" spans="1:9" x14ac:dyDescent="0.25">
      <c r="A203" s="3" t="s">
        <v>729</v>
      </c>
      <c r="B203" s="1" t="s">
        <v>727</v>
      </c>
      <c r="C203" s="1" t="s">
        <v>728</v>
      </c>
      <c r="D203" s="1" t="s">
        <v>725</v>
      </c>
      <c r="E203" s="2">
        <v>1236.5999999999999</v>
      </c>
      <c r="F203" s="2">
        <v>517.31400000000008</v>
      </c>
      <c r="G203" s="4">
        <v>10</v>
      </c>
      <c r="H203" s="5" t="s">
        <v>286</v>
      </c>
      <c r="I203" s="5" t="s">
        <v>15</v>
      </c>
    </row>
    <row r="204" spans="1:9" x14ac:dyDescent="0.25">
      <c r="A204" s="3" t="s">
        <v>732</v>
      </c>
      <c r="B204" s="1" t="s">
        <v>730</v>
      </c>
      <c r="C204" s="1" t="s">
        <v>731</v>
      </c>
      <c r="D204" s="1" t="s">
        <v>725</v>
      </c>
      <c r="E204" s="2">
        <v>1236.5999999999999</v>
      </c>
      <c r="F204" s="2">
        <v>517.31400000000008</v>
      </c>
      <c r="G204" s="4">
        <v>4</v>
      </c>
      <c r="H204" s="5" t="s">
        <v>653</v>
      </c>
      <c r="I204" s="5" t="s">
        <v>15</v>
      </c>
    </row>
    <row r="205" spans="1:9" x14ac:dyDescent="0.25">
      <c r="A205" s="3" t="s">
        <v>735</v>
      </c>
      <c r="B205" s="1" t="s">
        <v>733</v>
      </c>
      <c r="C205" s="1" t="s">
        <v>734</v>
      </c>
      <c r="D205" s="1" t="s">
        <v>725</v>
      </c>
      <c r="E205" s="2">
        <v>1236.5999999999999</v>
      </c>
      <c r="F205" s="2">
        <v>517.31400000000008</v>
      </c>
      <c r="G205" s="4">
        <v>5</v>
      </c>
      <c r="H205" s="5" t="s">
        <v>736</v>
      </c>
      <c r="I205" s="5" t="s">
        <v>15</v>
      </c>
    </row>
    <row r="206" spans="1:9" x14ac:dyDescent="0.25">
      <c r="A206" s="3" t="s">
        <v>746</v>
      </c>
      <c r="B206" s="1" t="s">
        <v>744</v>
      </c>
      <c r="C206" s="1" t="s">
        <v>741</v>
      </c>
      <c r="D206" s="1" t="s">
        <v>745</v>
      </c>
      <c r="E206" s="2">
        <v>111.96</v>
      </c>
      <c r="F206" s="2">
        <v>58.838199999999993</v>
      </c>
      <c r="G206" s="4">
        <v>8</v>
      </c>
      <c r="H206" s="5" t="s">
        <v>747</v>
      </c>
      <c r="I206" s="5" t="s">
        <v>15</v>
      </c>
    </row>
    <row r="207" spans="1:9" x14ac:dyDescent="0.25">
      <c r="A207" s="3" t="s">
        <v>742</v>
      </c>
      <c r="B207" s="1" t="s">
        <v>740</v>
      </c>
      <c r="C207" s="1" t="s">
        <v>741</v>
      </c>
      <c r="D207" s="1" t="s">
        <v>28</v>
      </c>
      <c r="E207" s="2">
        <v>103.29</v>
      </c>
      <c r="F207" s="2">
        <v>54.281999999999996</v>
      </c>
      <c r="G207" s="4">
        <v>27</v>
      </c>
      <c r="H207" s="5" t="s">
        <v>743</v>
      </c>
      <c r="I207" s="5" t="s">
        <v>15</v>
      </c>
    </row>
    <row r="208" spans="1:9" x14ac:dyDescent="0.25">
      <c r="A208" s="3" t="s">
        <v>753</v>
      </c>
      <c r="B208" s="1" t="s">
        <v>752</v>
      </c>
      <c r="C208" s="1" t="s">
        <v>749</v>
      </c>
      <c r="D208" s="1" t="s">
        <v>745</v>
      </c>
      <c r="E208" s="2">
        <v>111.96</v>
      </c>
      <c r="F208" s="2">
        <v>58.838199999999993</v>
      </c>
      <c r="G208" s="4">
        <v>5</v>
      </c>
      <c r="H208" s="5" t="s">
        <v>747</v>
      </c>
      <c r="I208" s="5" t="s">
        <v>15</v>
      </c>
    </row>
    <row r="209" spans="1:9" x14ac:dyDescent="0.25">
      <c r="A209" s="3" t="s">
        <v>750</v>
      </c>
      <c r="B209" s="1" t="s">
        <v>748</v>
      </c>
      <c r="C209" s="1" t="s">
        <v>749</v>
      </c>
      <c r="D209" s="1" t="s">
        <v>28</v>
      </c>
      <c r="E209" s="2">
        <v>103.29</v>
      </c>
      <c r="F209" s="2">
        <v>54.281999999999996</v>
      </c>
      <c r="G209" s="4">
        <v>26</v>
      </c>
      <c r="H209" s="5" t="s">
        <v>88</v>
      </c>
      <c r="I209" s="5" t="s">
        <v>15</v>
      </c>
    </row>
    <row r="210" spans="1:9" x14ac:dyDescent="0.25">
      <c r="A210" s="3" t="s">
        <v>756</v>
      </c>
      <c r="B210" s="1" t="s">
        <v>754</v>
      </c>
      <c r="C210" s="1" t="s">
        <v>755</v>
      </c>
      <c r="D210" s="1" t="s">
        <v>725</v>
      </c>
      <c r="E210" s="2">
        <v>153</v>
      </c>
      <c r="F210" s="2">
        <v>59.121600000000001</v>
      </c>
      <c r="G210" s="4">
        <v>63</v>
      </c>
      <c r="H210" s="5" t="s">
        <v>757</v>
      </c>
      <c r="I210" s="5" t="s">
        <v>15</v>
      </c>
    </row>
    <row r="211" spans="1:9" x14ac:dyDescent="0.25">
      <c r="A211" s="3" t="s">
        <v>760</v>
      </c>
      <c r="B211" s="1" t="s">
        <v>759</v>
      </c>
      <c r="C211" s="1" t="s">
        <v>758</v>
      </c>
      <c r="D211" s="1" t="s">
        <v>745</v>
      </c>
      <c r="E211" s="2">
        <v>111.96</v>
      </c>
      <c r="F211" s="2">
        <v>58.838199999999993</v>
      </c>
      <c r="G211" s="4">
        <v>19</v>
      </c>
      <c r="H211" s="5" t="s">
        <v>72</v>
      </c>
      <c r="I211" s="5" t="s">
        <v>15</v>
      </c>
    </row>
    <row r="212" spans="1:9" x14ac:dyDescent="0.25">
      <c r="A212" s="3" t="s">
        <v>764</v>
      </c>
      <c r="B212" s="1" t="s">
        <v>762</v>
      </c>
      <c r="C212" s="1" t="s">
        <v>763</v>
      </c>
      <c r="D212" s="1" t="s">
        <v>28</v>
      </c>
      <c r="E212" s="2">
        <v>103.29</v>
      </c>
      <c r="F212" s="2">
        <v>54.271099999999997</v>
      </c>
      <c r="G212" s="4">
        <v>9</v>
      </c>
      <c r="H212" s="5" t="s">
        <v>765</v>
      </c>
      <c r="I212" s="5" t="s">
        <v>15</v>
      </c>
    </row>
    <row r="213" spans="1:9" x14ac:dyDescent="0.25">
      <c r="A213" s="3" t="s">
        <v>768</v>
      </c>
      <c r="B213" s="1" t="s">
        <v>766</v>
      </c>
      <c r="C213" s="1" t="s">
        <v>767</v>
      </c>
      <c r="D213" s="1" t="s">
        <v>725</v>
      </c>
      <c r="E213" s="2">
        <v>153</v>
      </c>
      <c r="F213" s="2">
        <v>59.121600000000001</v>
      </c>
      <c r="G213" s="4">
        <v>11</v>
      </c>
      <c r="H213" s="5" t="s">
        <v>769</v>
      </c>
      <c r="I213" s="5" t="s">
        <v>15</v>
      </c>
    </row>
    <row r="214" spans="1:9" x14ac:dyDescent="0.25">
      <c r="A214" s="3" t="s">
        <v>773</v>
      </c>
      <c r="B214" s="1" t="s">
        <v>772</v>
      </c>
      <c r="C214" s="1" t="s">
        <v>770</v>
      </c>
      <c r="D214" s="1" t="s">
        <v>745</v>
      </c>
      <c r="E214" s="2">
        <v>111.96</v>
      </c>
      <c r="F214" s="2">
        <v>58.838199999999993</v>
      </c>
      <c r="G214" s="4">
        <v>63</v>
      </c>
      <c r="H214" s="5" t="s">
        <v>705</v>
      </c>
      <c r="I214" s="5" t="s">
        <v>15</v>
      </c>
    </row>
    <row r="215" spans="1:9" x14ac:dyDescent="0.25">
      <c r="A215" s="3" t="s">
        <v>776</v>
      </c>
      <c r="B215" s="1" t="s">
        <v>775</v>
      </c>
      <c r="C215" s="1" t="s">
        <v>770</v>
      </c>
      <c r="D215" s="1" t="s">
        <v>725</v>
      </c>
      <c r="E215" s="2">
        <v>153</v>
      </c>
      <c r="F215" s="2">
        <v>59.121600000000001</v>
      </c>
      <c r="G215" s="4">
        <v>15</v>
      </c>
      <c r="H215" s="5" t="s">
        <v>777</v>
      </c>
      <c r="I215" s="5" t="s">
        <v>15</v>
      </c>
    </row>
    <row r="216" spans="1:9" x14ac:dyDescent="0.25">
      <c r="A216" s="3" t="s">
        <v>783</v>
      </c>
      <c r="B216" s="1" t="s">
        <v>782</v>
      </c>
      <c r="C216" s="1" t="s">
        <v>779</v>
      </c>
      <c r="D216" s="1" t="s">
        <v>745</v>
      </c>
      <c r="E216" s="2">
        <v>111.96</v>
      </c>
      <c r="F216" s="2">
        <v>58.838199999999993</v>
      </c>
      <c r="G216" s="4">
        <v>3</v>
      </c>
      <c r="H216" s="5" t="s">
        <v>736</v>
      </c>
      <c r="I216" s="5" t="s">
        <v>15</v>
      </c>
    </row>
    <row r="217" spans="1:9" x14ac:dyDescent="0.25">
      <c r="A217" s="3" t="s">
        <v>780</v>
      </c>
      <c r="B217" s="1" t="s">
        <v>778</v>
      </c>
      <c r="C217" s="1" t="s">
        <v>779</v>
      </c>
      <c r="D217" s="1" t="s">
        <v>28</v>
      </c>
      <c r="E217" s="2">
        <v>103.29</v>
      </c>
      <c r="F217" s="2">
        <v>54.281999999999996</v>
      </c>
      <c r="G217" s="4">
        <v>83</v>
      </c>
      <c r="H217" s="5" t="s">
        <v>781</v>
      </c>
      <c r="I217" s="5" t="s">
        <v>15</v>
      </c>
    </row>
    <row r="218" spans="1:9" x14ac:dyDescent="0.25">
      <c r="A218" s="3" t="s">
        <v>785</v>
      </c>
      <c r="B218" s="1" t="s">
        <v>784</v>
      </c>
      <c r="C218" s="1" t="s">
        <v>779</v>
      </c>
      <c r="D218" s="1" t="s">
        <v>725</v>
      </c>
      <c r="E218" s="2">
        <v>153</v>
      </c>
      <c r="F218" s="2">
        <v>59.121600000000001</v>
      </c>
      <c r="G218" s="4">
        <v>16</v>
      </c>
      <c r="H218" s="5" t="s">
        <v>786</v>
      </c>
      <c r="I218" s="5" t="s">
        <v>15</v>
      </c>
    </row>
    <row r="219" spans="1:9" x14ac:dyDescent="0.25">
      <c r="A219" s="3" t="s">
        <v>787</v>
      </c>
      <c r="B219" s="1" t="s">
        <v>784</v>
      </c>
      <c r="C219" s="1" t="s">
        <v>779</v>
      </c>
      <c r="D219" s="1" t="s">
        <v>725</v>
      </c>
      <c r="E219" s="2">
        <v>153</v>
      </c>
      <c r="F219" s="2">
        <v>59.1434</v>
      </c>
      <c r="G219" s="4">
        <v>73</v>
      </c>
      <c r="H219" s="5" t="s">
        <v>788</v>
      </c>
      <c r="I219" s="5" t="s">
        <v>15</v>
      </c>
    </row>
    <row r="220" spans="1:9" x14ac:dyDescent="0.25">
      <c r="A220" s="3" t="s">
        <v>794</v>
      </c>
      <c r="B220" s="1" t="s">
        <v>793</v>
      </c>
      <c r="C220" s="1" t="s">
        <v>791</v>
      </c>
      <c r="D220" s="1" t="s">
        <v>745</v>
      </c>
      <c r="E220" s="2">
        <v>111.96</v>
      </c>
      <c r="F220" s="2">
        <v>58.838199999999993</v>
      </c>
      <c r="G220" s="4">
        <v>1</v>
      </c>
      <c r="H220" s="5" t="s">
        <v>286</v>
      </c>
      <c r="I220" s="5" t="s">
        <v>15</v>
      </c>
    </row>
    <row r="221" spans="1:9" x14ac:dyDescent="0.25">
      <c r="A221" s="3" t="s">
        <v>792</v>
      </c>
      <c r="B221" s="1" t="s">
        <v>790</v>
      </c>
      <c r="C221" s="1" t="s">
        <v>791</v>
      </c>
      <c r="D221" s="1" t="s">
        <v>28</v>
      </c>
      <c r="E221" s="2">
        <v>103.29</v>
      </c>
      <c r="F221" s="2">
        <v>54.281999999999996</v>
      </c>
      <c r="G221" s="4">
        <v>20</v>
      </c>
      <c r="H221" s="5" t="s">
        <v>771</v>
      </c>
      <c r="I221" s="5" t="s">
        <v>15</v>
      </c>
    </row>
    <row r="222" spans="1:9" x14ac:dyDescent="0.25">
      <c r="A222" s="3" t="s">
        <v>796</v>
      </c>
      <c r="B222" s="1" t="s">
        <v>795</v>
      </c>
      <c r="C222" s="1" t="s">
        <v>791</v>
      </c>
      <c r="D222" s="1" t="s">
        <v>725</v>
      </c>
      <c r="E222" s="2">
        <v>153</v>
      </c>
      <c r="F222" s="2">
        <v>59.121600000000001</v>
      </c>
      <c r="G222" s="4">
        <v>23</v>
      </c>
      <c r="H222" s="5" t="s">
        <v>797</v>
      </c>
      <c r="I222" s="5" t="s">
        <v>15</v>
      </c>
    </row>
    <row r="223" spans="1:9" x14ac:dyDescent="0.25">
      <c r="A223" s="3" t="s">
        <v>800</v>
      </c>
      <c r="B223" s="1" t="s">
        <v>798</v>
      </c>
      <c r="C223" s="1" t="s">
        <v>799</v>
      </c>
      <c r="D223" s="1" t="s">
        <v>725</v>
      </c>
      <c r="E223" s="2">
        <v>153</v>
      </c>
      <c r="F223" s="2">
        <v>59.121600000000001</v>
      </c>
      <c r="G223" s="4">
        <v>38</v>
      </c>
      <c r="H223" s="5" t="s">
        <v>801</v>
      </c>
      <c r="I223" s="5" t="s">
        <v>15</v>
      </c>
    </row>
    <row r="224" spans="1:9" x14ac:dyDescent="0.25">
      <c r="A224" s="3" t="s">
        <v>804</v>
      </c>
      <c r="B224" s="1" t="s">
        <v>802</v>
      </c>
      <c r="C224" s="1" t="s">
        <v>803</v>
      </c>
      <c r="D224" s="1" t="s">
        <v>725</v>
      </c>
      <c r="E224" s="2">
        <v>153</v>
      </c>
      <c r="F224" s="2">
        <v>59.121600000000001</v>
      </c>
      <c r="G224" s="4">
        <v>12</v>
      </c>
      <c r="H224" s="5" t="s">
        <v>805</v>
      </c>
      <c r="I224" s="5" t="s">
        <v>15</v>
      </c>
    </row>
    <row r="225" spans="1:9" x14ac:dyDescent="0.25">
      <c r="A225" s="3" t="s">
        <v>809</v>
      </c>
      <c r="B225" s="1" t="s">
        <v>807</v>
      </c>
      <c r="C225" s="1" t="s">
        <v>808</v>
      </c>
      <c r="D225" s="1" t="s">
        <v>725</v>
      </c>
      <c r="E225" s="2">
        <v>356.25</v>
      </c>
      <c r="F225" s="2">
        <v>234.023</v>
      </c>
      <c r="G225" s="4">
        <v>18</v>
      </c>
      <c r="H225" s="5" t="s">
        <v>810</v>
      </c>
      <c r="I225" s="5" t="s">
        <v>15</v>
      </c>
    </row>
    <row r="226" spans="1:9" x14ac:dyDescent="0.25">
      <c r="A226" s="3" t="s">
        <v>813</v>
      </c>
      <c r="B226" s="1" t="s">
        <v>811</v>
      </c>
      <c r="C226" s="1" t="s">
        <v>812</v>
      </c>
      <c r="D226" s="1" t="s">
        <v>725</v>
      </c>
      <c r="E226" s="2">
        <v>356.25</v>
      </c>
      <c r="F226" s="2">
        <v>234.023</v>
      </c>
      <c r="G226" s="4">
        <v>17</v>
      </c>
      <c r="H226" s="5" t="s">
        <v>814</v>
      </c>
      <c r="I226" s="5" t="s">
        <v>15</v>
      </c>
    </row>
    <row r="227" spans="1:9" x14ac:dyDescent="0.25">
      <c r="A227" s="3" t="s">
        <v>818</v>
      </c>
      <c r="B227" s="1" t="s">
        <v>815</v>
      </c>
      <c r="C227" s="1" t="s">
        <v>816</v>
      </c>
      <c r="D227" s="1" t="s">
        <v>817</v>
      </c>
      <c r="E227" s="2">
        <v>631.95000000000005</v>
      </c>
      <c r="F227" s="2">
        <v>162.95500000000001</v>
      </c>
      <c r="G227" s="4">
        <v>38</v>
      </c>
      <c r="H227" s="5" t="s">
        <v>819</v>
      </c>
      <c r="I227" s="5" t="s">
        <v>8</v>
      </c>
    </row>
    <row r="228" spans="1:9" x14ac:dyDescent="0.25">
      <c r="A228" s="3" t="s">
        <v>825</v>
      </c>
      <c r="B228" s="1" t="s">
        <v>824</v>
      </c>
      <c r="C228" s="1" t="s">
        <v>822</v>
      </c>
      <c r="D228" s="1" t="s">
        <v>443</v>
      </c>
      <c r="E228" s="2">
        <v>40</v>
      </c>
      <c r="F228" s="2">
        <v>11.698751999999999</v>
      </c>
      <c r="G228" s="4">
        <v>2529</v>
      </c>
      <c r="H228" s="5" t="s">
        <v>85</v>
      </c>
      <c r="I228" s="5" t="s">
        <v>8</v>
      </c>
    </row>
    <row r="229" spans="1:9" x14ac:dyDescent="0.25">
      <c r="A229" s="3" t="s">
        <v>823</v>
      </c>
      <c r="B229" s="1" t="s">
        <v>821</v>
      </c>
      <c r="C229" s="1" t="s">
        <v>822</v>
      </c>
      <c r="D229" s="1" t="s">
        <v>425</v>
      </c>
      <c r="E229" s="2">
        <v>45</v>
      </c>
      <c r="F229" s="2">
        <v>8.4802</v>
      </c>
      <c r="G229" s="4">
        <v>870</v>
      </c>
      <c r="H229" s="5" t="s">
        <v>65</v>
      </c>
      <c r="I229" s="5" t="s">
        <v>8</v>
      </c>
    </row>
    <row r="230" spans="1:9" x14ac:dyDescent="0.25">
      <c r="A230" s="3" t="s">
        <v>828</v>
      </c>
      <c r="B230" s="1" t="s">
        <v>826</v>
      </c>
      <c r="C230" s="1" t="s">
        <v>822</v>
      </c>
      <c r="D230" s="1" t="s">
        <v>827</v>
      </c>
      <c r="E230" s="2">
        <v>105</v>
      </c>
      <c r="F230" s="2">
        <v>26.410699999999999</v>
      </c>
      <c r="G230" s="4">
        <v>32</v>
      </c>
      <c r="H230" s="5" t="s">
        <v>65</v>
      </c>
      <c r="I230" s="5" t="s">
        <v>8</v>
      </c>
    </row>
    <row r="231" spans="1:9" x14ac:dyDescent="0.25">
      <c r="A231" s="3" t="s">
        <v>837</v>
      </c>
      <c r="B231" s="1" t="s">
        <v>836</v>
      </c>
      <c r="C231" s="1" t="s">
        <v>830</v>
      </c>
      <c r="D231" s="1" t="s">
        <v>31</v>
      </c>
      <c r="E231" s="2">
        <v>35</v>
      </c>
      <c r="F231" s="2">
        <v>6.6925999999999997</v>
      </c>
      <c r="G231" s="4">
        <v>724</v>
      </c>
      <c r="H231" s="5" t="s">
        <v>67</v>
      </c>
      <c r="I231" s="5" t="s">
        <v>8</v>
      </c>
    </row>
    <row r="232" spans="1:9" x14ac:dyDescent="0.25">
      <c r="A232" s="3" t="s">
        <v>834</v>
      </c>
      <c r="B232" s="1" t="s">
        <v>833</v>
      </c>
      <c r="C232" s="1" t="s">
        <v>830</v>
      </c>
      <c r="D232" s="1" t="s">
        <v>435</v>
      </c>
      <c r="E232" s="2">
        <v>51</v>
      </c>
      <c r="F232" s="2">
        <v>6.6489999999999991</v>
      </c>
      <c r="G232" s="4">
        <v>217</v>
      </c>
      <c r="H232" s="5" t="s">
        <v>835</v>
      </c>
      <c r="I232" s="5" t="s">
        <v>8</v>
      </c>
    </row>
    <row r="233" spans="1:9" x14ac:dyDescent="0.25">
      <c r="A233" s="3" t="s">
        <v>840</v>
      </c>
      <c r="B233" s="1" t="s">
        <v>838</v>
      </c>
      <c r="C233" s="1" t="s">
        <v>830</v>
      </c>
      <c r="D233" s="1" t="s">
        <v>839</v>
      </c>
      <c r="E233" s="2">
        <v>29.7</v>
      </c>
      <c r="F233" s="2">
        <v>7.1286000000000005</v>
      </c>
      <c r="G233" s="4">
        <v>65</v>
      </c>
      <c r="H233" s="5" t="s">
        <v>842</v>
      </c>
      <c r="I233" s="5" t="s">
        <v>8</v>
      </c>
    </row>
    <row r="234" spans="1:9" x14ac:dyDescent="0.25">
      <c r="A234" s="3" t="s">
        <v>831</v>
      </c>
      <c r="B234" s="1" t="s">
        <v>829</v>
      </c>
      <c r="C234" s="1" t="s">
        <v>830</v>
      </c>
      <c r="D234" s="1" t="s">
        <v>443</v>
      </c>
      <c r="E234" s="2">
        <v>30</v>
      </c>
      <c r="F234" s="2">
        <v>5.3052480000000006</v>
      </c>
      <c r="G234" s="4">
        <v>28105</v>
      </c>
      <c r="H234" s="5" t="s">
        <v>832</v>
      </c>
      <c r="I234" s="5" t="s">
        <v>8</v>
      </c>
    </row>
    <row r="235" spans="1:9" x14ac:dyDescent="0.25">
      <c r="A235" s="3" t="s">
        <v>857</v>
      </c>
      <c r="B235" s="1" t="s">
        <v>855</v>
      </c>
      <c r="C235" s="1" t="s">
        <v>845</v>
      </c>
      <c r="D235" s="1" t="s">
        <v>856</v>
      </c>
      <c r="E235" s="2">
        <v>29.26</v>
      </c>
      <c r="F235" s="2">
        <v>13.9956</v>
      </c>
      <c r="G235" s="4">
        <v>292</v>
      </c>
      <c r="H235" s="5" t="s">
        <v>858</v>
      </c>
      <c r="I235" s="5" t="s">
        <v>15</v>
      </c>
    </row>
    <row r="236" spans="1:9" x14ac:dyDescent="0.25">
      <c r="A236" s="3" t="s">
        <v>867</v>
      </c>
      <c r="B236" s="1" t="s">
        <v>866</v>
      </c>
      <c r="C236" s="1" t="s">
        <v>845</v>
      </c>
      <c r="D236" s="1" t="s">
        <v>856</v>
      </c>
      <c r="E236" s="2">
        <v>51.2</v>
      </c>
      <c r="F236" s="2">
        <v>25.680399999999999</v>
      </c>
      <c r="G236" s="4">
        <v>13</v>
      </c>
      <c r="H236" s="5" t="s">
        <v>868</v>
      </c>
      <c r="I236" s="5" t="s">
        <v>15</v>
      </c>
    </row>
    <row r="237" spans="1:9" x14ac:dyDescent="0.25">
      <c r="A237" s="3" t="s">
        <v>846</v>
      </c>
      <c r="B237" s="1" t="s">
        <v>844</v>
      </c>
      <c r="C237" s="1" t="s">
        <v>845</v>
      </c>
      <c r="D237" s="1" t="s">
        <v>62</v>
      </c>
      <c r="E237" s="2">
        <v>17.93</v>
      </c>
      <c r="F237" s="2">
        <v>7.1138849999999998</v>
      </c>
      <c r="G237" s="4">
        <v>240</v>
      </c>
      <c r="H237" s="5" t="s">
        <v>847</v>
      </c>
      <c r="I237" s="5" t="s">
        <v>15</v>
      </c>
    </row>
    <row r="238" spans="1:9" x14ac:dyDescent="0.25">
      <c r="A238" s="3" t="s">
        <v>852</v>
      </c>
      <c r="B238" s="1" t="s">
        <v>851</v>
      </c>
      <c r="C238" s="1" t="s">
        <v>845</v>
      </c>
      <c r="D238" s="1" t="s">
        <v>62</v>
      </c>
      <c r="E238" s="2">
        <v>31.87</v>
      </c>
      <c r="F238" s="2">
        <v>13.233689999999998</v>
      </c>
      <c r="G238" s="4">
        <v>82</v>
      </c>
      <c r="H238" s="5" t="s">
        <v>854</v>
      </c>
      <c r="I238" s="5" t="s">
        <v>15</v>
      </c>
    </row>
    <row r="239" spans="1:9" x14ac:dyDescent="0.25">
      <c r="A239" s="3" t="s">
        <v>864</v>
      </c>
      <c r="B239" s="1" t="s">
        <v>863</v>
      </c>
      <c r="C239" s="1" t="s">
        <v>845</v>
      </c>
      <c r="D239" s="1" t="s">
        <v>62</v>
      </c>
      <c r="E239" s="2">
        <v>55.78</v>
      </c>
      <c r="F239" s="2">
        <v>22.480705</v>
      </c>
      <c r="G239" s="4">
        <v>78</v>
      </c>
      <c r="H239" s="5" t="s">
        <v>865</v>
      </c>
      <c r="I239" s="5" t="s">
        <v>15</v>
      </c>
    </row>
    <row r="240" spans="1:9" x14ac:dyDescent="0.25">
      <c r="A240" s="3" t="s">
        <v>876</v>
      </c>
      <c r="B240" s="1" t="s">
        <v>875</v>
      </c>
      <c r="C240" s="1" t="s">
        <v>845</v>
      </c>
      <c r="D240" s="1" t="s">
        <v>62</v>
      </c>
      <c r="E240" s="2">
        <v>119.52</v>
      </c>
      <c r="F240" s="2">
        <v>50.915534999999998</v>
      </c>
      <c r="G240" s="4">
        <v>8</v>
      </c>
      <c r="H240" s="5" t="s">
        <v>57</v>
      </c>
      <c r="I240" s="5" t="s">
        <v>15</v>
      </c>
    </row>
    <row r="241" spans="1:9" x14ac:dyDescent="0.25">
      <c r="A241" s="3" t="s">
        <v>873</v>
      </c>
      <c r="B241" s="1" t="s">
        <v>872</v>
      </c>
      <c r="C241" s="1" t="s">
        <v>845</v>
      </c>
      <c r="D241" s="1" t="s">
        <v>850</v>
      </c>
      <c r="E241" s="2">
        <v>97.5</v>
      </c>
      <c r="F241" s="2">
        <v>51.240899999999996</v>
      </c>
      <c r="G241" s="4">
        <v>128</v>
      </c>
      <c r="H241" s="5" t="s">
        <v>874</v>
      </c>
      <c r="I241" s="5" t="s">
        <v>15</v>
      </c>
    </row>
    <row r="242" spans="1:9" x14ac:dyDescent="0.25">
      <c r="A242" s="3" t="s">
        <v>861</v>
      </c>
      <c r="B242" s="1" t="s">
        <v>859</v>
      </c>
      <c r="C242" s="1" t="s">
        <v>845</v>
      </c>
      <c r="D242" s="1" t="s">
        <v>860</v>
      </c>
      <c r="E242" s="2">
        <v>44.53</v>
      </c>
      <c r="F242" s="2">
        <v>14.744429999999999</v>
      </c>
      <c r="G242" s="4">
        <v>133</v>
      </c>
      <c r="H242" s="5" t="s">
        <v>862</v>
      </c>
      <c r="I242" s="5" t="s">
        <v>15</v>
      </c>
    </row>
    <row r="243" spans="1:9" x14ac:dyDescent="0.25">
      <c r="A243" s="3" t="s">
        <v>871</v>
      </c>
      <c r="B243" s="1" t="s">
        <v>869</v>
      </c>
      <c r="C243" s="1" t="s">
        <v>845</v>
      </c>
      <c r="D243" s="1" t="s">
        <v>870</v>
      </c>
      <c r="E243" s="2">
        <v>64.38</v>
      </c>
      <c r="F243" s="2">
        <v>33.833599999999997</v>
      </c>
      <c r="G243" s="4">
        <v>251</v>
      </c>
      <c r="H243" s="5" t="s">
        <v>653</v>
      </c>
      <c r="I243" s="5" t="s">
        <v>15</v>
      </c>
    </row>
    <row r="244" spans="1:9" x14ac:dyDescent="0.25">
      <c r="A244" s="3" t="s">
        <v>880</v>
      </c>
      <c r="B244" s="1" t="s">
        <v>878</v>
      </c>
      <c r="C244" s="1" t="s">
        <v>879</v>
      </c>
      <c r="D244" s="1" t="s">
        <v>62</v>
      </c>
      <c r="E244" s="2">
        <v>1819.35</v>
      </c>
      <c r="F244" s="2">
        <v>689.70512999999994</v>
      </c>
      <c r="G244" s="4">
        <v>5</v>
      </c>
      <c r="H244" s="5" t="s">
        <v>64</v>
      </c>
      <c r="I244" s="5" t="s">
        <v>15</v>
      </c>
    </row>
    <row r="245" spans="1:9" x14ac:dyDescent="0.25">
      <c r="A245" s="3" t="s">
        <v>883</v>
      </c>
      <c r="B245" s="1" t="s">
        <v>881</v>
      </c>
      <c r="C245" s="1" t="s">
        <v>882</v>
      </c>
      <c r="D245" s="1" t="s">
        <v>62</v>
      </c>
      <c r="E245" s="2">
        <v>51.16</v>
      </c>
      <c r="F245" s="2">
        <v>26.247199999999999</v>
      </c>
      <c r="G245" s="4">
        <v>77</v>
      </c>
      <c r="H245" s="5" t="s">
        <v>250</v>
      </c>
      <c r="I245" s="5" t="s">
        <v>15</v>
      </c>
    </row>
    <row r="246" spans="1:9" x14ac:dyDescent="0.25">
      <c r="A246" s="3" t="s">
        <v>887</v>
      </c>
      <c r="B246" s="1" t="s">
        <v>886</v>
      </c>
      <c r="C246" s="1" t="s">
        <v>882</v>
      </c>
      <c r="D246" s="1" t="s">
        <v>62</v>
      </c>
      <c r="E246" s="2">
        <v>90.05</v>
      </c>
      <c r="F246" s="2">
        <v>46.226899999999993</v>
      </c>
      <c r="G246" s="4">
        <v>7</v>
      </c>
      <c r="H246" s="5" t="s">
        <v>788</v>
      </c>
      <c r="I246" s="5" t="s">
        <v>15</v>
      </c>
    </row>
    <row r="247" spans="1:9" x14ac:dyDescent="0.25">
      <c r="A247" s="3" t="s">
        <v>889</v>
      </c>
      <c r="B247" s="1" t="s">
        <v>888</v>
      </c>
      <c r="C247" s="1" t="s">
        <v>882</v>
      </c>
      <c r="D247" s="1" t="s">
        <v>62</v>
      </c>
      <c r="E247" s="2">
        <v>92.95</v>
      </c>
      <c r="F247" s="2">
        <v>47.643900000000002</v>
      </c>
      <c r="G247" s="4">
        <v>84</v>
      </c>
      <c r="H247" s="5" t="s">
        <v>57</v>
      </c>
      <c r="I247" s="5" t="s">
        <v>15</v>
      </c>
    </row>
    <row r="248" spans="1:9" x14ac:dyDescent="0.25">
      <c r="A248" s="3" t="s">
        <v>885</v>
      </c>
      <c r="B248" s="1" t="s">
        <v>884</v>
      </c>
      <c r="C248" s="1" t="s">
        <v>882</v>
      </c>
      <c r="D248" s="1" t="s">
        <v>860</v>
      </c>
      <c r="E248" s="2">
        <v>93.75</v>
      </c>
      <c r="F248" s="2">
        <v>31.038840000000004</v>
      </c>
      <c r="G248" s="4">
        <v>21</v>
      </c>
      <c r="H248" s="5" t="s">
        <v>653</v>
      </c>
      <c r="I248" s="5" t="s">
        <v>15</v>
      </c>
    </row>
    <row r="249" spans="1:9" x14ac:dyDescent="0.25">
      <c r="A249" s="3" t="s">
        <v>892</v>
      </c>
      <c r="B249" s="1" t="s">
        <v>890</v>
      </c>
      <c r="C249" s="1" t="s">
        <v>891</v>
      </c>
      <c r="D249" s="1" t="s">
        <v>16</v>
      </c>
      <c r="E249" s="2">
        <v>135.99</v>
      </c>
      <c r="F249" s="2">
        <v>71.460400000000007</v>
      </c>
      <c r="G249" s="4">
        <v>162</v>
      </c>
      <c r="H249" s="5" t="s">
        <v>704</v>
      </c>
      <c r="I249" s="5" t="s">
        <v>15</v>
      </c>
    </row>
    <row r="250" spans="1:9" x14ac:dyDescent="0.25">
      <c r="A250" s="3" t="s">
        <v>897</v>
      </c>
      <c r="B250" s="1" t="s">
        <v>896</v>
      </c>
      <c r="C250" s="1" t="s">
        <v>894</v>
      </c>
      <c r="D250" s="1" t="s">
        <v>401</v>
      </c>
      <c r="E250" s="2">
        <v>2250</v>
      </c>
      <c r="F250" s="2">
        <v>644.48429999999996</v>
      </c>
      <c r="G250" s="4">
        <v>1664</v>
      </c>
      <c r="H250" s="5" t="s">
        <v>37</v>
      </c>
      <c r="I250" s="5" t="s">
        <v>8</v>
      </c>
    </row>
    <row r="251" spans="1:9" x14ac:dyDescent="0.25">
      <c r="A251" s="3" t="s">
        <v>895</v>
      </c>
      <c r="B251" s="1" t="s">
        <v>893</v>
      </c>
      <c r="C251" s="1" t="s">
        <v>894</v>
      </c>
      <c r="D251" s="1" t="s">
        <v>9</v>
      </c>
      <c r="E251" s="2">
        <v>1919.01</v>
      </c>
      <c r="F251" s="2">
        <v>607.84939999999995</v>
      </c>
      <c r="G251" s="4">
        <v>40</v>
      </c>
      <c r="H251" s="5" t="s">
        <v>64</v>
      </c>
      <c r="I251" s="5" t="s">
        <v>8</v>
      </c>
    </row>
    <row r="252" spans="1:9" x14ac:dyDescent="0.25">
      <c r="A252" s="3" t="s">
        <v>900</v>
      </c>
      <c r="B252" s="1" t="s">
        <v>898</v>
      </c>
      <c r="C252" s="1" t="s">
        <v>899</v>
      </c>
      <c r="D252" s="1" t="s">
        <v>161</v>
      </c>
      <c r="E252" s="2">
        <v>213.8</v>
      </c>
      <c r="F252" s="2">
        <v>62.446100000000001</v>
      </c>
      <c r="G252" s="4">
        <v>106</v>
      </c>
      <c r="H252" s="5" t="s">
        <v>334</v>
      </c>
      <c r="I252" s="5" t="s">
        <v>15</v>
      </c>
    </row>
    <row r="253" spans="1:9" x14ac:dyDescent="0.25">
      <c r="A253" s="3" t="s">
        <v>903</v>
      </c>
      <c r="B253" s="1" t="s">
        <v>901</v>
      </c>
      <c r="C253" s="1" t="s">
        <v>902</v>
      </c>
      <c r="D253" s="1" t="s">
        <v>55</v>
      </c>
      <c r="E253" s="2">
        <v>230</v>
      </c>
      <c r="F253" s="2">
        <v>34.2042</v>
      </c>
      <c r="G253" s="4">
        <v>4798</v>
      </c>
      <c r="H253" s="5" t="s">
        <v>64</v>
      </c>
      <c r="I253" s="5" t="s">
        <v>8</v>
      </c>
    </row>
    <row r="254" spans="1:9" x14ac:dyDescent="0.25">
      <c r="A254" s="3" t="s">
        <v>907</v>
      </c>
      <c r="B254" s="1" t="s">
        <v>906</v>
      </c>
      <c r="C254" s="1" t="s">
        <v>904</v>
      </c>
      <c r="D254" s="1" t="s">
        <v>62</v>
      </c>
      <c r="E254" s="2">
        <v>165.6</v>
      </c>
      <c r="F254" s="2">
        <v>80.758644999999987</v>
      </c>
      <c r="G254" s="4">
        <v>52</v>
      </c>
      <c r="H254" s="5" t="s">
        <v>707</v>
      </c>
      <c r="I254" s="5" t="s">
        <v>15</v>
      </c>
    </row>
    <row r="255" spans="1:9" x14ac:dyDescent="0.25">
      <c r="A255" s="3" t="s">
        <v>911</v>
      </c>
      <c r="B255" s="1" t="s">
        <v>909</v>
      </c>
      <c r="C255" s="1" t="s">
        <v>910</v>
      </c>
      <c r="D255" s="1" t="s">
        <v>62</v>
      </c>
      <c r="E255" s="2">
        <v>4.95</v>
      </c>
      <c r="F255" s="2">
        <v>2.3195200000000002</v>
      </c>
      <c r="G255" s="4">
        <v>1639</v>
      </c>
      <c r="H255" s="5" t="s">
        <v>912</v>
      </c>
      <c r="I255" s="5" t="s">
        <v>15</v>
      </c>
    </row>
    <row r="256" spans="1:9" x14ac:dyDescent="0.25">
      <c r="A256" s="3" t="s">
        <v>916</v>
      </c>
      <c r="B256" s="1" t="s">
        <v>913</v>
      </c>
      <c r="C256" s="1" t="s">
        <v>914</v>
      </c>
      <c r="D256" s="1" t="s">
        <v>915</v>
      </c>
      <c r="E256" s="2">
        <v>9.2799999999999994</v>
      </c>
      <c r="F256" s="2">
        <v>4.8723000000000001</v>
      </c>
      <c r="G256" s="4">
        <v>1365</v>
      </c>
      <c r="H256" s="5" t="s">
        <v>917</v>
      </c>
      <c r="I256" s="5" t="s">
        <v>15</v>
      </c>
    </row>
    <row r="257" spans="1:9" x14ac:dyDescent="0.25">
      <c r="A257" s="3" t="s">
        <v>919</v>
      </c>
      <c r="B257" s="1" t="s">
        <v>918</v>
      </c>
      <c r="C257" s="1" t="s">
        <v>914</v>
      </c>
      <c r="D257" s="1" t="s">
        <v>62</v>
      </c>
      <c r="E257" s="2">
        <v>10.15</v>
      </c>
      <c r="F257" s="2">
        <v>4.8461400000000001</v>
      </c>
      <c r="G257" s="4">
        <v>1515</v>
      </c>
      <c r="H257" s="5" t="s">
        <v>704</v>
      </c>
      <c r="I257" s="5" t="s">
        <v>15</v>
      </c>
    </row>
    <row r="258" spans="1:9" x14ac:dyDescent="0.25">
      <c r="A258" s="3" t="s">
        <v>924</v>
      </c>
      <c r="B258" s="1" t="s">
        <v>923</v>
      </c>
      <c r="C258" s="1" t="s">
        <v>921</v>
      </c>
      <c r="D258" s="1" t="s">
        <v>915</v>
      </c>
      <c r="E258" s="2">
        <v>18.53</v>
      </c>
      <c r="F258" s="2">
        <v>9.7446000000000002</v>
      </c>
      <c r="G258" s="4">
        <v>1008</v>
      </c>
      <c r="H258" s="5" t="s">
        <v>925</v>
      </c>
      <c r="I258" s="5" t="s">
        <v>15</v>
      </c>
    </row>
    <row r="259" spans="1:9" x14ac:dyDescent="0.25">
      <c r="A259" s="3" t="s">
        <v>928</v>
      </c>
      <c r="B259" s="1" t="s">
        <v>926</v>
      </c>
      <c r="C259" s="1" t="s">
        <v>921</v>
      </c>
      <c r="D259" s="1" t="s">
        <v>927</v>
      </c>
      <c r="E259" s="2">
        <v>21.37</v>
      </c>
      <c r="F259" s="2">
        <v>11.2379</v>
      </c>
      <c r="G259" s="4">
        <v>104</v>
      </c>
      <c r="H259" s="5" t="s">
        <v>929</v>
      </c>
      <c r="I259" s="5" t="s">
        <v>15</v>
      </c>
    </row>
    <row r="260" spans="1:9" x14ac:dyDescent="0.25">
      <c r="A260" s="3" t="s">
        <v>922</v>
      </c>
      <c r="B260" s="1" t="s">
        <v>920</v>
      </c>
      <c r="C260" s="1" t="s">
        <v>921</v>
      </c>
      <c r="D260" s="1" t="s">
        <v>62</v>
      </c>
      <c r="E260" s="2">
        <v>22.45</v>
      </c>
      <c r="F260" s="2">
        <v>9.1641749999999984</v>
      </c>
      <c r="G260" s="4">
        <v>174</v>
      </c>
      <c r="H260" s="5" t="s">
        <v>704</v>
      </c>
      <c r="I260" s="5" t="s">
        <v>15</v>
      </c>
    </row>
    <row r="261" spans="1:9" x14ac:dyDescent="0.25">
      <c r="A261" s="3" t="s">
        <v>932</v>
      </c>
      <c r="B261" s="1" t="s">
        <v>930</v>
      </c>
      <c r="C261" s="1" t="s">
        <v>931</v>
      </c>
      <c r="D261" s="1" t="s">
        <v>915</v>
      </c>
      <c r="E261" s="2">
        <v>29.53</v>
      </c>
      <c r="F261" s="2">
        <v>14.435088</v>
      </c>
      <c r="G261" s="4">
        <v>560</v>
      </c>
      <c r="H261" s="5" t="s">
        <v>933</v>
      </c>
      <c r="I261" s="5" t="s">
        <v>15</v>
      </c>
    </row>
    <row r="262" spans="1:9" x14ac:dyDescent="0.25">
      <c r="A262" s="3" t="s">
        <v>938</v>
      </c>
      <c r="B262" s="1" t="s">
        <v>937</v>
      </c>
      <c r="C262" s="1" t="s">
        <v>931</v>
      </c>
      <c r="D262" s="1" t="s">
        <v>927</v>
      </c>
      <c r="E262" s="2">
        <v>36.28</v>
      </c>
      <c r="F262" s="2">
        <v>19.0641</v>
      </c>
      <c r="G262" s="4">
        <v>34</v>
      </c>
      <c r="H262" s="5" t="s">
        <v>939</v>
      </c>
      <c r="I262" s="5" t="s">
        <v>15</v>
      </c>
    </row>
    <row r="263" spans="1:9" x14ac:dyDescent="0.25">
      <c r="A263" s="3" t="s">
        <v>935</v>
      </c>
      <c r="B263" s="1" t="s">
        <v>934</v>
      </c>
      <c r="C263" s="1" t="s">
        <v>931</v>
      </c>
      <c r="D263" s="1" t="s">
        <v>62</v>
      </c>
      <c r="E263" s="2">
        <v>43.03</v>
      </c>
      <c r="F263" s="2">
        <v>17.634564999999998</v>
      </c>
      <c r="G263" s="4">
        <v>146</v>
      </c>
      <c r="H263" s="5" t="s">
        <v>936</v>
      </c>
      <c r="I263" s="5" t="s">
        <v>15</v>
      </c>
    </row>
    <row r="264" spans="1:9" x14ac:dyDescent="0.25">
      <c r="A264" s="3" t="s">
        <v>946</v>
      </c>
      <c r="B264" s="1" t="s">
        <v>945</v>
      </c>
      <c r="C264" s="1" t="s">
        <v>942</v>
      </c>
      <c r="D264" s="1" t="s">
        <v>927</v>
      </c>
      <c r="E264" s="2">
        <v>66.98</v>
      </c>
      <c r="F264" s="2">
        <v>35.206999999999994</v>
      </c>
      <c r="G264" s="4">
        <v>3</v>
      </c>
      <c r="H264" s="5" t="s">
        <v>940</v>
      </c>
      <c r="I264" s="5" t="s">
        <v>15</v>
      </c>
    </row>
    <row r="265" spans="1:9" x14ac:dyDescent="0.25">
      <c r="A265" s="3" t="s">
        <v>943</v>
      </c>
      <c r="B265" s="1" t="s">
        <v>941</v>
      </c>
      <c r="C265" s="1" t="s">
        <v>942</v>
      </c>
      <c r="D265" s="1" t="s">
        <v>62</v>
      </c>
      <c r="E265" s="2">
        <v>79.95</v>
      </c>
      <c r="F265" s="2">
        <v>32.514699999999998</v>
      </c>
      <c r="G265" s="4">
        <v>33</v>
      </c>
      <c r="H265" s="5" t="s">
        <v>944</v>
      </c>
      <c r="I265" s="5" t="s">
        <v>15</v>
      </c>
    </row>
    <row r="266" spans="1:9" x14ac:dyDescent="0.25">
      <c r="A266" s="3" t="s">
        <v>950</v>
      </c>
      <c r="B266" s="1" t="s">
        <v>948</v>
      </c>
      <c r="C266" s="1" t="s">
        <v>949</v>
      </c>
      <c r="D266" s="1" t="s">
        <v>915</v>
      </c>
      <c r="E266" s="2">
        <v>94.03</v>
      </c>
      <c r="F266" s="2">
        <v>49.420600000000007</v>
      </c>
      <c r="G266" s="4">
        <v>308</v>
      </c>
      <c r="H266" s="5" t="s">
        <v>940</v>
      </c>
      <c r="I266" s="5" t="s">
        <v>15</v>
      </c>
    </row>
    <row r="267" spans="1:9" x14ac:dyDescent="0.25">
      <c r="A267" s="3" t="s">
        <v>953</v>
      </c>
      <c r="B267" s="1" t="s">
        <v>952</v>
      </c>
      <c r="C267" s="1" t="s">
        <v>949</v>
      </c>
      <c r="D267" s="1" t="s">
        <v>927</v>
      </c>
      <c r="E267" s="2">
        <v>79.17</v>
      </c>
      <c r="F267" s="2">
        <v>52.003900000000002</v>
      </c>
      <c r="G267" s="4">
        <v>55</v>
      </c>
      <c r="H267" s="5" t="s">
        <v>954</v>
      </c>
      <c r="I267" s="5" t="s">
        <v>15</v>
      </c>
    </row>
    <row r="268" spans="1:9" x14ac:dyDescent="0.25">
      <c r="A268" s="3" t="s">
        <v>957</v>
      </c>
      <c r="B268" s="1" t="s">
        <v>955</v>
      </c>
      <c r="C268" s="1" t="s">
        <v>956</v>
      </c>
      <c r="D268" s="1" t="s">
        <v>905</v>
      </c>
      <c r="E268" s="2">
        <v>170.72</v>
      </c>
      <c r="F268" s="2">
        <v>85.259799999999998</v>
      </c>
      <c r="G268" s="4">
        <v>13</v>
      </c>
      <c r="H268" s="5" t="s">
        <v>707</v>
      </c>
      <c r="I268" s="5" t="s">
        <v>15</v>
      </c>
    </row>
    <row r="269" spans="1:9" x14ac:dyDescent="0.25">
      <c r="A269" s="3" t="s">
        <v>960</v>
      </c>
      <c r="B269" s="1" t="s">
        <v>958</v>
      </c>
      <c r="C269" s="1" t="s">
        <v>959</v>
      </c>
      <c r="D269" s="1" t="s">
        <v>915</v>
      </c>
      <c r="E269" s="2">
        <v>24.59</v>
      </c>
      <c r="F269" s="2">
        <v>12.916499999999999</v>
      </c>
      <c r="G269" s="4">
        <v>153</v>
      </c>
      <c r="H269" s="5" t="s">
        <v>653</v>
      </c>
      <c r="I269" s="5" t="s">
        <v>15</v>
      </c>
    </row>
    <row r="270" spans="1:9" x14ac:dyDescent="0.25">
      <c r="A270" s="3" t="s">
        <v>972</v>
      </c>
      <c r="B270" s="1" t="s">
        <v>971</v>
      </c>
      <c r="C270" s="1" t="s">
        <v>959</v>
      </c>
      <c r="D270" s="1" t="s">
        <v>915</v>
      </c>
      <c r="E270" s="2">
        <v>47.67</v>
      </c>
      <c r="F270" s="2">
        <v>25.0046</v>
      </c>
      <c r="G270" s="4">
        <v>80</v>
      </c>
      <c r="H270" s="5" t="s">
        <v>961</v>
      </c>
      <c r="I270" s="5" t="s">
        <v>15</v>
      </c>
    </row>
    <row r="271" spans="1:9" x14ac:dyDescent="0.25">
      <c r="A271" s="3" t="s">
        <v>963</v>
      </c>
      <c r="B271" s="1" t="s">
        <v>962</v>
      </c>
      <c r="C271" s="1" t="s">
        <v>959</v>
      </c>
      <c r="D271" s="1" t="s">
        <v>16</v>
      </c>
      <c r="E271" s="2">
        <v>28.89</v>
      </c>
      <c r="F271" s="2">
        <v>15.1837</v>
      </c>
      <c r="G271" s="4">
        <v>34</v>
      </c>
      <c r="H271" s="5" t="s">
        <v>705</v>
      </c>
      <c r="I271" s="5" t="s">
        <v>15</v>
      </c>
    </row>
    <row r="272" spans="1:9" x14ac:dyDescent="0.25">
      <c r="A272" s="3" t="s">
        <v>965</v>
      </c>
      <c r="B272" s="1" t="s">
        <v>964</v>
      </c>
      <c r="C272" s="1" t="s">
        <v>959</v>
      </c>
      <c r="D272" s="1" t="s">
        <v>62</v>
      </c>
      <c r="E272" s="2">
        <v>46.68</v>
      </c>
      <c r="F272" s="2">
        <v>20.524699999999999</v>
      </c>
      <c r="G272" s="4">
        <v>104</v>
      </c>
      <c r="H272" s="5" t="s">
        <v>966</v>
      </c>
      <c r="I272" s="5" t="s">
        <v>15</v>
      </c>
    </row>
    <row r="273" spans="1:9" x14ac:dyDescent="0.25">
      <c r="A273" s="3" t="s">
        <v>968</v>
      </c>
      <c r="B273" s="1" t="s">
        <v>967</v>
      </c>
      <c r="C273" s="1" t="s">
        <v>959</v>
      </c>
      <c r="D273" s="1" t="s">
        <v>860</v>
      </c>
      <c r="E273" s="2">
        <v>60.94</v>
      </c>
      <c r="F273" s="2">
        <v>20.179170000000003</v>
      </c>
      <c r="G273" s="4">
        <v>23</v>
      </c>
      <c r="H273" s="5" t="s">
        <v>24</v>
      </c>
      <c r="I273" s="5" t="s">
        <v>15</v>
      </c>
    </row>
    <row r="274" spans="1:9" x14ac:dyDescent="0.25">
      <c r="A274" s="3" t="s">
        <v>977</v>
      </c>
      <c r="B274" s="1" t="s">
        <v>976</v>
      </c>
      <c r="C274" s="1" t="s">
        <v>959</v>
      </c>
      <c r="D274" s="1" t="s">
        <v>860</v>
      </c>
      <c r="E274" s="2">
        <v>78.52</v>
      </c>
      <c r="F274" s="2">
        <v>25.996500000000001</v>
      </c>
      <c r="G274" s="4">
        <v>15</v>
      </c>
      <c r="H274" s="5" t="s">
        <v>24</v>
      </c>
      <c r="I274" s="5" t="s">
        <v>15</v>
      </c>
    </row>
    <row r="275" spans="1:9" x14ac:dyDescent="0.25">
      <c r="A275" s="3" t="s">
        <v>988</v>
      </c>
      <c r="B275" s="1" t="s">
        <v>987</v>
      </c>
      <c r="C275" s="1" t="s">
        <v>979</v>
      </c>
      <c r="D275" s="1" t="s">
        <v>915</v>
      </c>
      <c r="E275" s="2">
        <v>32.58</v>
      </c>
      <c r="F275" s="2">
        <v>15.925227</v>
      </c>
      <c r="G275" s="4">
        <v>340</v>
      </c>
      <c r="H275" s="5" t="s">
        <v>989</v>
      </c>
      <c r="I275" s="5" t="s">
        <v>15</v>
      </c>
    </row>
    <row r="276" spans="1:9" x14ac:dyDescent="0.25">
      <c r="A276" s="3" t="s">
        <v>995</v>
      </c>
      <c r="B276" s="1" t="s">
        <v>994</v>
      </c>
      <c r="C276" s="1" t="s">
        <v>979</v>
      </c>
      <c r="D276" s="1" t="s">
        <v>915</v>
      </c>
      <c r="E276" s="2">
        <v>153.71</v>
      </c>
      <c r="F276" s="2">
        <v>80.779899999999998</v>
      </c>
      <c r="G276" s="4">
        <v>153</v>
      </c>
      <c r="H276" s="5" t="s">
        <v>765</v>
      </c>
      <c r="I276" s="5" t="s">
        <v>15</v>
      </c>
    </row>
    <row r="277" spans="1:9" x14ac:dyDescent="0.25">
      <c r="A277" s="3" t="s">
        <v>980</v>
      </c>
      <c r="B277" s="1" t="s">
        <v>978</v>
      </c>
      <c r="C277" s="1" t="s">
        <v>979</v>
      </c>
      <c r="D277" s="1" t="s">
        <v>927</v>
      </c>
      <c r="E277" s="2">
        <v>13.85</v>
      </c>
      <c r="F277" s="2">
        <v>7.2812000000000001</v>
      </c>
      <c r="G277" s="4">
        <v>503</v>
      </c>
      <c r="H277" s="5" t="s">
        <v>982</v>
      </c>
      <c r="I277" s="5" t="s">
        <v>15</v>
      </c>
    </row>
    <row r="278" spans="1:9" x14ac:dyDescent="0.25">
      <c r="A278" s="3" t="s">
        <v>991</v>
      </c>
      <c r="B278" s="1" t="s">
        <v>990</v>
      </c>
      <c r="C278" s="1" t="s">
        <v>979</v>
      </c>
      <c r="D278" s="1" t="s">
        <v>927</v>
      </c>
      <c r="E278" s="2">
        <v>34.520000000000003</v>
      </c>
      <c r="F278" s="2">
        <v>18.137599999999999</v>
      </c>
      <c r="G278" s="4">
        <v>65</v>
      </c>
      <c r="H278" s="5" t="s">
        <v>848</v>
      </c>
      <c r="I278" s="5" t="s">
        <v>15</v>
      </c>
    </row>
    <row r="279" spans="1:9" x14ac:dyDescent="0.25">
      <c r="A279" s="3" t="s">
        <v>998</v>
      </c>
      <c r="B279" s="1" t="s">
        <v>997</v>
      </c>
      <c r="C279" s="1" t="s">
        <v>979</v>
      </c>
      <c r="D279" s="1" t="s">
        <v>927</v>
      </c>
      <c r="E279" s="2">
        <v>120.59</v>
      </c>
      <c r="F279" s="2">
        <v>85.554099999999991</v>
      </c>
      <c r="G279" s="4">
        <v>14</v>
      </c>
      <c r="H279" s="5" t="s">
        <v>1000</v>
      </c>
      <c r="I279" s="5" t="s">
        <v>15</v>
      </c>
    </row>
    <row r="280" spans="1:9" x14ac:dyDescent="0.25">
      <c r="A280" s="3" t="s">
        <v>984</v>
      </c>
      <c r="B280" s="1" t="s">
        <v>983</v>
      </c>
      <c r="C280" s="1" t="s">
        <v>979</v>
      </c>
      <c r="D280" s="1" t="s">
        <v>62</v>
      </c>
      <c r="E280" s="2">
        <v>23.85</v>
      </c>
      <c r="F280" s="2">
        <v>11.26624</v>
      </c>
      <c r="G280" s="4">
        <v>373</v>
      </c>
      <c r="H280" s="5" t="s">
        <v>986</v>
      </c>
      <c r="I280" s="5" t="s">
        <v>15</v>
      </c>
    </row>
    <row r="281" spans="1:9" x14ac:dyDescent="0.25">
      <c r="A281" s="3" t="s">
        <v>993</v>
      </c>
      <c r="B281" s="1" t="s">
        <v>992</v>
      </c>
      <c r="C281" s="1" t="s">
        <v>979</v>
      </c>
      <c r="D281" s="1" t="s">
        <v>62</v>
      </c>
      <c r="E281" s="2">
        <v>155.07</v>
      </c>
      <c r="F281" s="2">
        <v>73.220204999999993</v>
      </c>
      <c r="G281" s="4">
        <v>126</v>
      </c>
      <c r="H281" s="5" t="s">
        <v>707</v>
      </c>
      <c r="I281" s="5" t="s">
        <v>15</v>
      </c>
    </row>
    <row r="282" spans="1:9" x14ac:dyDescent="0.25">
      <c r="A282" s="3" t="s">
        <v>1004</v>
      </c>
      <c r="B282" s="1" t="s">
        <v>1001</v>
      </c>
      <c r="C282" s="1" t="s">
        <v>1002</v>
      </c>
      <c r="D282" s="1" t="s">
        <v>1003</v>
      </c>
      <c r="E282" s="2">
        <v>180</v>
      </c>
      <c r="F282" s="2">
        <v>51.382599999999996</v>
      </c>
      <c r="G282" s="4">
        <v>132</v>
      </c>
      <c r="H282" s="5" t="s">
        <v>1005</v>
      </c>
      <c r="I282" s="5" t="s">
        <v>8</v>
      </c>
    </row>
    <row r="283" spans="1:9" x14ac:dyDescent="0.25">
      <c r="A283" s="3" t="s">
        <v>1016</v>
      </c>
      <c r="B283" s="1" t="s">
        <v>1015</v>
      </c>
      <c r="C283" s="1" t="s">
        <v>1006</v>
      </c>
      <c r="D283" s="1" t="s">
        <v>122</v>
      </c>
      <c r="E283" s="2">
        <v>345</v>
      </c>
      <c r="F283" s="2">
        <v>209.14920000000001</v>
      </c>
      <c r="G283" s="4">
        <v>4</v>
      </c>
      <c r="H283" s="5" t="s">
        <v>242</v>
      </c>
      <c r="I283" s="5" t="s">
        <v>15</v>
      </c>
    </row>
    <row r="284" spans="1:9" x14ac:dyDescent="0.25">
      <c r="A284" s="3" t="s">
        <v>1018</v>
      </c>
      <c r="B284" s="1" t="s">
        <v>1017</v>
      </c>
      <c r="C284" s="1" t="s">
        <v>1006</v>
      </c>
      <c r="D284" s="1" t="s">
        <v>122</v>
      </c>
      <c r="E284" s="2">
        <v>345</v>
      </c>
      <c r="F284" s="2">
        <v>209.1601</v>
      </c>
      <c r="G284" s="4">
        <v>5</v>
      </c>
      <c r="H284" s="5" t="s">
        <v>136</v>
      </c>
      <c r="I284" s="5" t="s">
        <v>15</v>
      </c>
    </row>
    <row r="285" spans="1:9" x14ac:dyDescent="0.25">
      <c r="A285" s="3" t="s">
        <v>1010</v>
      </c>
      <c r="B285" s="1" t="s">
        <v>1009</v>
      </c>
      <c r="C285" s="1" t="s">
        <v>1006</v>
      </c>
      <c r="D285" s="1" t="s">
        <v>202</v>
      </c>
      <c r="E285" s="2">
        <v>684.6</v>
      </c>
      <c r="F285" s="2">
        <v>140.53370000000001</v>
      </c>
      <c r="G285" s="4">
        <v>4</v>
      </c>
      <c r="H285" s="5" t="s">
        <v>64</v>
      </c>
      <c r="I285" s="5" t="s">
        <v>15</v>
      </c>
    </row>
    <row r="286" spans="1:9" x14ac:dyDescent="0.25">
      <c r="A286" s="3" t="s">
        <v>1012</v>
      </c>
      <c r="B286" s="1" t="s">
        <v>1011</v>
      </c>
      <c r="C286" s="1" t="s">
        <v>1006</v>
      </c>
      <c r="D286" s="1" t="s">
        <v>202</v>
      </c>
      <c r="E286" s="2">
        <v>684.6</v>
      </c>
      <c r="F286" s="2">
        <v>140.53370000000001</v>
      </c>
      <c r="G286" s="4">
        <v>6</v>
      </c>
      <c r="H286" s="5" t="s">
        <v>65</v>
      </c>
      <c r="I286" s="5" t="s">
        <v>15</v>
      </c>
    </row>
    <row r="287" spans="1:9" x14ac:dyDescent="0.25">
      <c r="A287" s="3" t="s">
        <v>1014</v>
      </c>
      <c r="B287" s="1" t="s">
        <v>1013</v>
      </c>
      <c r="C287" s="1" t="s">
        <v>1006</v>
      </c>
      <c r="D287" s="1" t="s">
        <v>202</v>
      </c>
      <c r="E287" s="2">
        <v>684.6</v>
      </c>
      <c r="F287" s="2">
        <v>140.53370000000001</v>
      </c>
      <c r="G287" s="4">
        <v>4</v>
      </c>
      <c r="H287" s="5" t="s">
        <v>64</v>
      </c>
      <c r="I287" s="5" t="s">
        <v>15</v>
      </c>
    </row>
    <row r="288" spans="1:9" x14ac:dyDescent="0.25">
      <c r="A288" s="3" t="s">
        <v>1008</v>
      </c>
      <c r="B288" s="1" t="s">
        <v>1007</v>
      </c>
      <c r="C288" s="1" t="s">
        <v>1006</v>
      </c>
      <c r="D288" s="1" t="s">
        <v>170</v>
      </c>
      <c r="E288" s="2">
        <v>488.16</v>
      </c>
      <c r="F288" s="2">
        <v>115.9106</v>
      </c>
      <c r="G288" s="4">
        <v>12</v>
      </c>
      <c r="H288" s="5" t="s">
        <v>81</v>
      </c>
      <c r="I288" s="5" t="s">
        <v>15</v>
      </c>
    </row>
    <row r="289" spans="1:9" x14ac:dyDescent="0.25">
      <c r="A289" s="3" t="s">
        <v>1023</v>
      </c>
      <c r="B289" s="1" t="s">
        <v>1021</v>
      </c>
      <c r="C289" s="1" t="s">
        <v>1022</v>
      </c>
      <c r="D289" s="1" t="s">
        <v>89</v>
      </c>
      <c r="E289" s="2">
        <v>75</v>
      </c>
      <c r="F289" s="2">
        <v>39.414399999999993</v>
      </c>
      <c r="G289" s="4">
        <v>126</v>
      </c>
      <c r="H289" s="5" t="s">
        <v>180</v>
      </c>
      <c r="I289" s="5" t="s">
        <v>15</v>
      </c>
    </row>
    <row r="290" spans="1:9" x14ac:dyDescent="0.25">
      <c r="A290" s="3" t="s">
        <v>1028</v>
      </c>
      <c r="B290" s="1" t="s">
        <v>1027</v>
      </c>
      <c r="C290" s="1" t="s">
        <v>1022</v>
      </c>
      <c r="D290" s="1" t="s">
        <v>89</v>
      </c>
      <c r="E290" s="2">
        <v>89.06</v>
      </c>
      <c r="F290" s="2">
        <v>46.804600000000001</v>
      </c>
      <c r="G290" s="4">
        <v>30</v>
      </c>
      <c r="H290" s="5" t="s">
        <v>338</v>
      </c>
      <c r="I290" s="5" t="s">
        <v>15</v>
      </c>
    </row>
    <row r="291" spans="1:9" x14ac:dyDescent="0.25">
      <c r="A291" s="3" t="s">
        <v>1025</v>
      </c>
      <c r="B291" s="1" t="s">
        <v>1024</v>
      </c>
      <c r="C291" s="1" t="s">
        <v>1022</v>
      </c>
      <c r="D291" s="1" t="s">
        <v>62</v>
      </c>
      <c r="E291" s="2">
        <v>77.989999999999995</v>
      </c>
      <c r="F291" s="2">
        <v>40.024799999999999</v>
      </c>
      <c r="G291" s="4">
        <v>24</v>
      </c>
      <c r="H291" s="5" t="s">
        <v>136</v>
      </c>
      <c r="I291" s="5" t="s">
        <v>15</v>
      </c>
    </row>
    <row r="292" spans="1:9" x14ac:dyDescent="0.25">
      <c r="A292" s="3" t="s">
        <v>1031</v>
      </c>
      <c r="B292" s="1" t="s">
        <v>1029</v>
      </c>
      <c r="C292" s="1" t="s">
        <v>1030</v>
      </c>
      <c r="D292" s="1" t="s">
        <v>281</v>
      </c>
      <c r="E292" s="2">
        <v>101.63</v>
      </c>
      <c r="F292" s="2">
        <v>61.683100000000003</v>
      </c>
      <c r="G292" s="4">
        <v>6</v>
      </c>
      <c r="H292" s="5" t="s">
        <v>422</v>
      </c>
      <c r="I292" s="5" t="s">
        <v>15</v>
      </c>
    </row>
    <row r="293" spans="1:9" x14ac:dyDescent="0.25">
      <c r="A293" s="3" t="s">
        <v>1034</v>
      </c>
      <c r="B293" s="1" t="s">
        <v>1033</v>
      </c>
      <c r="C293" s="1" t="s">
        <v>1030</v>
      </c>
      <c r="D293" s="1" t="s">
        <v>281</v>
      </c>
      <c r="E293" s="2">
        <v>101.63</v>
      </c>
      <c r="F293" s="2">
        <v>62.239000000000004</v>
      </c>
      <c r="G293" s="4">
        <v>7</v>
      </c>
      <c r="H293" s="5" t="s">
        <v>1035</v>
      </c>
      <c r="I293" s="5" t="s">
        <v>15</v>
      </c>
    </row>
    <row r="294" spans="1:9" x14ac:dyDescent="0.25">
      <c r="A294" s="3" t="s">
        <v>1037</v>
      </c>
      <c r="B294" s="1" t="s">
        <v>1036</v>
      </c>
      <c r="C294" s="1" t="s">
        <v>1030</v>
      </c>
      <c r="D294" s="1" t="s">
        <v>281</v>
      </c>
      <c r="E294" s="2">
        <v>114.27</v>
      </c>
      <c r="F294" s="2">
        <v>69.760000000000005</v>
      </c>
      <c r="G294" s="4">
        <v>9</v>
      </c>
      <c r="H294" s="5" t="s">
        <v>1038</v>
      </c>
      <c r="I294" s="5" t="s">
        <v>15</v>
      </c>
    </row>
    <row r="295" spans="1:9" x14ac:dyDescent="0.25">
      <c r="A295" s="3" t="s">
        <v>1040</v>
      </c>
      <c r="B295" s="1" t="s">
        <v>1039</v>
      </c>
      <c r="C295" s="1" t="s">
        <v>1030</v>
      </c>
      <c r="D295" s="1" t="s">
        <v>281</v>
      </c>
      <c r="E295" s="2">
        <v>157</v>
      </c>
      <c r="F295" s="2">
        <v>93.631</v>
      </c>
      <c r="G295" s="4">
        <v>25</v>
      </c>
      <c r="H295" s="5" t="s">
        <v>1041</v>
      </c>
      <c r="I295" s="5" t="s">
        <v>15</v>
      </c>
    </row>
    <row r="296" spans="1:9" x14ac:dyDescent="0.25">
      <c r="A296" s="3" t="s">
        <v>1044</v>
      </c>
      <c r="B296" s="1" t="s">
        <v>1043</v>
      </c>
      <c r="C296" s="1" t="s">
        <v>1030</v>
      </c>
      <c r="D296" s="1" t="s">
        <v>587</v>
      </c>
      <c r="E296" s="2">
        <v>612.48</v>
      </c>
      <c r="F296" s="2">
        <v>111.943</v>
      </c>
      <c r="G296" s="4">
        <v>54</v>
      </c>
      <c r="H296" s="5" t="s">
        <v>1045</v>
      </c>
      <c r="I296" s="5" t="s">
        <v>15</v>
      </c>
    </row>
    <row r="297" spans="1:9" x14ac:dyDescent="0.25">
      <c r="A297" s="3" t="s">
        <v>1049</v>
      </c>
      <c r="B297" s="1" t="s">
        <v>1047</v>
      </c>
      <c r="C297" s="1" t="s">
        <v>1048</v>
      </c>
      <c r="D297" s="1" t="s">
        <v>615</v>
      </c>
      <c r="E297" s="2">
        <v>1235</v>
      </c>
      <c r="F297" s="2">
        <v>406.77710000000002</v>
      </c>
      <c r="G297" s="4">
        <v>16</v>
      </c>
      <c r="H297" s="5" t="s">
        <v>1050</v>
      </c>
      <c r="I297" s="5" t="s">
        <v>8</v>
      </c>
    </row>
    <row r="298" spans="1:9" x14ac:dyDescent="0.25">
      <c r="A298" s="3" t="s">
        <v>1063</v>
      </c>
      <c r="B298" s="1" t="s">
        <v>1062</v>
      </c>
      <c r="C298" s="1" t="s">
        <v>1051</v>
      </c>
      <c r="D298" s="1" t="s">
        <v>615</v>
      </c>
      <c r="E298" s="2">
        <v>1235</v>
      </c>
      <c r="F298" s="2">
        <v>25.495100000000001</v>
      </c>
      <c r="G298" s="4">
        <v>116</v>
      </c>
      <c r="H298" s="5" t="s">
        <v>1064</v>
      </c>
      <c r="I298" s="5" t="s">
        <v>8</v>
      </c>
    </row>
    <row r="299" spans="1:9" x14ac:dyDescent="0.25">
      <c r="A299" s="3" t="s">
        <v>1055</v>
      </c>
      <c r="B299" s="1" t="s">
        <v>1054</v>
      </c>
      <c r="C299" s="1" t="s">
        <v>1051</v>
      </c>
      <c r="D299" s="1" t="s">
        <v>697</v>
      </c>
      <c r="E299" s="2">
        <v>122</v>
      </c>
      <c r="F299" s="2">
        <v>23.380499999999998</v>
      </c>
      <c r="G299" s="4">
        <v>718</v>
      </c>
      <c r="H299" s="5" t="s">
        <v>64</v>
      </c>
      <c r="I299" s="5" t="s">
        <v>8</v>
      </c>
    </row>
    <row r="300" spans="1:9" x14ac:dyDescent="0.25">
      <c r="A300" s="3" t="s">
        <v>1058</v>
      </c>
      <c r="B300" s="1" t="s">
        <v>1057</v>
      </c>
      <c r="C300" s="1" t="s">
        <v>1051</v>
      </c>
      <c r="D300" s="1" t="s">
        <v>58</v>
      </c>
      <c r="E300" s="2">
        <v>110.4</v>
      </c>
      <c r="F300" s="2">
        <v>24.263400000000001</v>
      </c>
      <c r="G300" s="4">
        <v>467</v>
      </c>
      <c r="H300" s="5" t="s">
        <v>107</v>
      </c>
      <c r="I300" s="5" t="s">
        <v>8</v>
      </c>
    </row>
    <row r="301" spans="1:9" x14ac:dyDescent="0.25">
      <c r="A301" s="3" t="s">
        <v>1060</v>
      </c>
      <c r="B301" s="1" t="s">
        <v>1059</v>
      </c>
      <c r="C301" s="1" t="s">
        <v>1051</v>
      </c>
      <c r="D301" s="1" t="s">
        <v>436</v>
      </c>
      <c r="E301" s="2">
        <v>126</v>
      </c>
      <c r="F301" s="2">
        <v>23.903917999999994</v>
      </c>
      <c r="G301" s="4">
        <v>89</v>
      </c>
      <c r="H301" s="5" t="s">
        <v>65</v>
      </c>
      <c r="I301" s="5" t="s">
        <v>8</v>
      </c>
    </row>
    <row r="302" spans="1:9" x14ac:dyDescent="0.25">
      <c r="A302" s="3" t="s">
        <v>1067</v>
      </c>
      <c r="B302" s="1" t="s">
        <v>1065</v>
      </c>
      <c r="C302" s="1" t="s">
        <v>1066</v>
      </c>
      <c r="D302" s="1" t="s">
        <v>443</v>
      </c>
      <c r="E302" s="2">
        <v>62</v>
      </c>
      <c r="F302" s="2">
        <v>22.466207999999995</v>
      </c>
      <c r="G302" s="4">
        <v>0</v>
      </c>
      <c r="H302" s="5" t="s">
        <v>7</v>
      </c>
      <c r="I302" s="5" t="s">
        <v>8</v>
      </c>
    </row>
    <row r="303" spans="1:9" x14ac:dyDescent="0.25">
      <c r="A303" s="3" t="s">
        <v>1076</v>
      </c>
      <c r="B303" s="1" t="s">
        <v>1075</v>
      </c>
      <c r="C303" s="1" t="s">
        <v>1069</v>
      </c>
      <c r="D303" s="1" t="s">
        <v>369</v>
      </c>
      <c r="E303" s="2">
        <v>198.39</v>
      </c>
      <c r="F303" s="2">
        <v>60.189799999999998</v>
      </c>
      <c r="G303" s="4">
        <v>3651</v>
      </c>
      <c r="H303" s="5" t="s">
        <v>847</v>
      </c>
      <c r="I303" s="5" t="s">
        <v>8</v>
      </c>
    </row>
    <row r="304" spans="1:9" x14ac:dyDescent="0.25">
      <c r="A304" s="3" t="s">
        <v>1070</v>
      </c>
      <c r="B304" s="1" t="s">
        <v>1068</v>
      </c>
      <c r="C304" s="1" t="s">
        <v>1069</v>
      </c>
      <c r="D304" s="1" t="s">
        <v>372</v>
      </c>
      <c r="E304" s="2">
        <v>157.5</v>
      </c>
      <c r="F304" s="2">
        <v>29.310100000000002</v>
      </c>
      <c r="G304" s="4">
        <v>0</v>
      </c>
      <c r="H304" s="5" t="s">
        <v>7</v>
      </c>
      <c r="I304" s="5" t="s">
        <v>8</v>
      </c>
    </row>
    <row r="305" spans="1:9" x14ac:dyDescent="0.25">
      <c r="A305" s="3" t="s">
        <v>1074</v>
      </c>
      <c r="B305" s="1" t="s">
        <v>1073</v>
      </c>
      <c r="C305" s="1" t="s">
        <v>1069</v>
      </c>
      <c r="D305" s="1" t="s">
        <v>372</v>
      </c>
      <c r="E305" s="2">
        <v>198.7</v>
      </c>
      <c r="F305" s="2">
        <v>32.961599999999997</v>
      </c>
      <c r="G305" s="4">
        <v>0</v>
      </c>
      <c r="H305" s="5" t="s">
        <v>7</v>
      </c>
      <c r="I305" s="5" t="s">
        <v>8</v>
      </c>
    </row>
    <row r="306" spans="1:9" x14ac:dyDescent="0.25">
      <c r="A306" s="3" t="s">
        <v>1072</v>
      </c>
      <c r="B306" s="1" t="s">
        <v>1071</v>
      </c>
      <c r="C306" s="1" t="s">
        <v>1069</v>
      </c>
      <c r="D306" s="1" t="s">
        <v>55</v>
      </c>
      <c r="E306" s="2">
        <v>219</v>
      </c>
      <c r="F306" s="2">
        <v>32.8962</v>
      </c>
      <c r="G306" s="4">
        <v>1453</v>
      </c>
      <c r="H306" s="5" t="s">
        <v>196</v>
      </c>
      <c r="I306" s="5" t="s">
        <v>8</v>
      </c>
    </row>
    <row r="307" spans="1:9" x14ac:dyDescent="0.25">
      <c r="A307" s="3" t="s">
        <v>1079</v>
      </c>
      <c r="B307" s="1" t="s">
        <v>1077</v>
      </c>
      <c r="C307" s="1" t="s">
        <v>1078</v>
      </c>
      <c r="D307" s="1" t="s">
        <v>369</v>
      </c>
      <c r="E307" s="2">
        <v>214.29</v>
      </c>
      <c r="F307" s="2">
        <v>48.036299999999997</v>
      </c>
      <c r="G307" s="4">
        <v>44</v>
      </c>
      <c r="H307" s="5" t="s">
        <v>136</v>
      </c>
      <c r="I307" s="5" t="s">
        <v>8</v>
      </c>
    </row>
    <row r="308" spans="1:9" x14ac:dyDescent="0.25">
      <c r="A308" s="3" t="s">
        <v>1082</v>
      </c>
      <c r="B308" s="1" t="s">
        <v>1080</v>
      </c>
      <c r="C308" s="1" t="s">
        <v>1081</v>
      </c>
      <c r="D308" s="1" t="s">
        <v>369</v>
      </c>
      <c r="E308" s="2">
        <v>201.18</v>
      </c>
      <c r="F308" s="2">
        <v>23.391400000000001</v>
      </c>
      <c r="G308" s="4">
        <v>721</v>
      </c>
      <c r="H308" s="5" t="s">
        <v>64</v>
      </c>
      <c r="I308" s="5" t="s">
        <v>8</v>
      </c>
    </row>
    <row r="309" spans="1:9" x14ac:dyDescent="0.25">
      <c r="A309" s="3" t="s">
        <v>1091</v>
      </c>
      <c r="B309" s="1" t="s">
        <v>1089</v>
      </c>
      <c r="C309" s="1" t="s">
        <v>1081</v>
      </c>
      <c r="D309" s="1" t="s">
        <v>1090</v>
      </c>
      <c r="E309" s="2">
        <v>121</v>
      </c>
      <c r="F309" s="2">
        <v>29.440900000000003</v>
      </c>
      <c r="G309" s="4">
        <v>0</v>
      </c>
      <c r="H309" s="5" t="s">
        <v>7</v>
      </c>
      <c r="I309" s="5" t="s">
        <v>8</v>
      </c>
    </row>
    <row r="310" spans="1:9" x14ac:dyDescent="0.25">
      <c r="A310" s="3" t="s">
        <v>1085</v>
      </c>
      <c r="B310" s="1" t="s">
        <v>1084</v>
      </c>
      <c r="C310" s="1" t="s">
        <v>1081</v>
      </c>
      <c r="D310" s="1" t="s">
        <v>339</v>
      </c>
      <c r="E310" s="2">
        <v>129</v>
      </c>
      <c r="F310" s="2">
        <v>25.200800000000001</v>
      </c>
      <c r="G310" s="4">
        <v>198</v>
      </c>
      <c r="H310" s="5" t="s">
        <v>65</v>
      </c>
      <c r="I310" s="5" t="s">
        <v>8</v>
      </c>
    </row>
    <row r="311" spans="1:9" x14ac:dyDescent="0.25">
      <c r="A311" s="3" t="s">
        <v>1088</v>
      </c>
      <c r="B311" s="1" t="s">
        <v>1086</v>
      </c>
      <c r="C311" s="1" t="s">
        <v>1081</v>
      </c>
      <c r="D311" s="1" t="s">
        <v>1087</v>
      </c>
      <c r="E311" s="2">
        <v>132.51</v>
      </c>
      <c r="F311" s="2">
        <v>28.034799999999997</v>
      </c>
      <c r="G311" s="4">
        <v>0</v>
      </c>
      <c r="H311" s="5" t="s">
        <v>7</v>
      </c>
      <c r="I311" s="5" t="s">
        <v>8</v>
      </c>
    </row>
    <row r="312" spans="1:9" x14ac:dyDescent="0.25">
      <c r="A312" s="3" t="s">
        <v>1109</v>
      </c>
      <c r="B312" s="1" t="s">
        <v>1108</v>
      </c>
      <c r="C312" s="1" t="s">
        <v>1094</v>
      </c>
      <c r="D312" s="1" t="s">
        <v>451</v>
      </c>
      <c r="E312" s="2">
        <v>132.43</v>
      </c>
      <c r="F312" s="2">
        <v>38.651400000000002</v>
      </c>
      <c r="G312" s="4">
        <v>118</v>
      </c>
      <c r="H312" s="5" t="s">
        <v>67</v>
      </c>
      <c r="I312" s="5" t="s">
        <v>8</v>
      </c>
    </row>
    <row r="313" spans="1:9" x14ac:dyDescent="0.25">
      <c r="A313" s="3" t="s">
        <v>1101</v>
      </c>
      <c r="B313" s="1" t="s">
        <v>1100</v>
      </c>
      <c r="C313" s="1" t="s">
        <v>1094</v>
      </c>
      <c r="D313" s="1" t="s">
        <v>369</v>
      </c>
      <c r="E313" s="2">
        <v>162.63</v>
      </c>
      <c r="F313" s="2">
        <v>24.0563</v>
      </c>
      <c r="G313" s="4">
        <v>3656</v>
      </c>
      <c r="H313" s="5" t="s">
        <v>65</v>
      </c>
      <c r="I313" s="5" t="s">
        <v>8</v>
      </c>
    </row>
    <row r="314" spans="1:9" x14ac:dyDescent="0.25">
      <c r="A314" s="3" t="s">
        <v>1103</v>
      </c>
      <c r="B314" s="1" t="s">
        <v>1102</v>
      </c>
      <c r="C314" s="1" t="s">
        <v>1094</v>
      </c>
      <c r="D314" s="1" t="s">
        <v>1090</v>
      </c>
      <c r="E314" s="2">
        <v>123</v>
      </c>
      <c r="F314" s="2">
        <v>24.514099999999999</v>
      </c>
      <c r="G314" s="4">
        <v>154</v>
      </c>
      <c r="H314" s="5" t="s">
        <v>37</v>
      </c>
      <c r="I314" s="5" t="s">
        <v>8</v>
      </c>
    </row>
    <row r="315" spans="1:9" x14ac:dyDescent="0.25">
      <c r="A315" s="3" t="s">
        <v>1097</v>
      </c>
      <c r="B315" s="1" t="s">
        <v>1096</v>
      </c>
      <c r="C315" s="1" t="s">
        <v>1094</v>
      </c>
      <c r="D315" s="1" t="s">
        <v>339</v>
      </c>
      <c r="E315" s="2">
        <v>90</v>
      </c>
      <c r="F315" s="2">
        <v>18.4755</v>
      </c>
      <c r="G315" s="4">
        <v>0</v>
      </c>
      <c r="H315" s="5" t="s">
        <v>7</v>
      </c>
      <c r="I315" s="5" t="s">
        <v>8</v>
      </c>
    </row>
    <row r="316" spans="1:9" x14ac:dyDescent="0.25">
      <c r="A316" s="3" t="s">
        <v>1099</v>
      </c>
      <c r="B316" s="1" t="s">
        <v>1098</v>
      </c>
      <c r="C316" s="1" t="s">
        <v>1094</v>
      </c>
      <c r="D316" s="1" t="s">
        <v>339</v>
      </c>
      <c r="E316" s="2">
        <v>114</v>
      </c>
      <c r="F316" s="2">
        <v>22.4649</v>
      </c>
      <c r="G316" s="4">
        <v>268</v>
      </c>
      <c r="H316" s="5" t="s">
        <v>37</v>
      </c>
      <c r="I316" s="5" t="s">
        <v>8</v>
      </c>
    </row>
    <row r="317" spans="1:9" x14ac:dyDescent="0.25">
      <c r="A317" s="3" t="s">
        <v>1095</v>
      </c>
      <c r="B317" s="1" t="s">
        <v>1093</v>
      </c>
      <c r="C317" s="1" t="s">
        <v>1094</v>
      </c>
      <c r="D317" s="1" t="s">
        <v>55</v>
      </c>
      <c r="E317" s="2">
        <v>175</v>
      </c>
      <c r="F317" s="2">
        <v>17.9087</v>
      </c>
      <c r="G317" s="4">
        <v>0</v>
      </c>
      <c r="H317" s="5" t="s">
        <v>7</v>
      </c>
      <c r="I317" s="5" t="s">
        <v>8</v>
      </c>
    </row>
    <row r="318" spans="1:9" x14ac:dyDescent="0.25">
      <c r="A318" s="3" t="s">
        <v>1107</v>
      </c>
      <c r="B318" s="1" t="s">
        <v>1106</v>
      </c>
      <c r="C318" s="1" t="s">
        <v>1094</v>
      </c>
      <c r="D318" s="1" t="s">
        <v>552</v>
      </c>
      <c r="E318" s="2">
        <v>120</v>
      </c>
      <c r="F318" s="2">
        <v>27.816800000000001</v>
      </c>
      <c r="G318" s="4">
        <v>212</v>
      </c>
      <c r="H318" s="5" t="s">
        <v>90</v>
      </c>
      <c r="I318" s="5" t="s">
        <v>8</v>
      </c>
    </row>
    <row r="319" spans="1:9" x14ac:dyDescent="0.25">
      <c r="A319" s="3" t="s">
        <v>1105</v>
      </c>
      <c r="B319" s="1" t="s">
        <v>1104</v>
      </c>
      <c r="C319" s="1" t="s">
        <v>1094</v>
      </c>
      <c r="D319" s="1" t="s">
        <v>1087</v>
      </c>
      <c r="E319" s="2">
        <v>129.27000000000001</v>
      </c>
      <c r="F319" s="2">
        <v>26.3126</v>
      </c>
      <c r="G319" s="4">
        <v>7515</v>
      </c>
      <c r="H319" s="5" t="s">
        <v>57</v>
      </c>
      <c r="I319" s="5" t="s">
        <v>8</v>
      </c>
    </row>
    <row r="320" spans="1:9" x14ac:dyDescent="0.25">
      <c r="A320" s="3" t="s">
        <v>1114</v>
      </c>
      <c r="B320" s="1" t="s">
        <v>1113</v>
      </c>
      <c r="C320" s="1" t="s">
        <v>1111</v>
      </c>
      <c r="D320" s="1" t="s">
        <v>839</v>
      </c>
      <c r="E320" s="2">
        <v>177</v>
      </c>
      <c r="F320" s="2">
        <v>18.2575</v>
      </c>
      <c r="G320" s="4">
        <v>0</v>
      </c>
      <c r="H320" s="5" t="s">
        <v>7</v>
      </c>
      <c r="I320" s="5" t="s">
        <v>8</v>
      </c>
    </row>
    <row r="321" spans="1:9" x14ac:dyDescent="0.25">
      <c r="A321" s="3" t="s">
        <v>1128</v>
      </c>
      <c r="B321" s="1" t="s">
        <v>1127</v>
      </c>
      <c r="C321" s="1" t="s">
        <v>1111</v>
      </c>
      <c r="D321" s="1" t="s">
        <v>369</v>
      </c>
      <c r="E321" s="2">
        <v>236.98</v>
      </c>
      <c r="F321" s="2">
        <v>27.413499999999999</v>
      </c>
      <c r="G321" s="4">
        <v>1791</v>
      </c>
      <c r="H321" s="5" t="s">
        <v>96</v>
      </c>
      <c r="I321" s="5" t="s">
        <v>8</v>
      </c>
    </row>
    <row r="322" spans="1:9" x14ac:dyDescent="0.25">
      <c r="A322" s="3" t="s">
        <v>1122</v>
      </c>
      <c r="B322" s="1" t="s">
        <v>1121</v>
      </c>
      <c r="C322" s="1" t="s">
        <v>1111</v>
      </c>
      <c r="D322" s="1" t="s">
        <v>339</v>
      </c>
      <c r="E322" s="2">
        <v>141</v>
      </c>
      <c r="F322" s="2">
        <v>25.8657</v>
      </c>
      <c r="G322" s="4">
        <v>469</v>
      </c>
      <c r="H322" s="5" t="s">
        <v>107</v>
      </c>
      <c r="I322" s="5" t="s">
        <v>8</v>
      </c>
    </row>
    <row r="323" spans="1:9" x14ac:dyDescent="0.25">
      <c r="A323" s="3" t="s">
        <v>1120</v>
      </c>
      <c r="B323" s="1" t="s">
        <v>1119</v>
      </c>
      <c r="C323" s="1" t="s">
        <v>1111</v>
      </c>
      <c r="D323" s="1" t="s">
        <v>443</v>
      </c>
      <c r="E323" s="2">
        <v>80</v>
      </c>
      <c r="F323" s="2">
        <v>20.394335999999996</v>
      </c>
      <c r="G323" s="4">
        <v>61</v>
      </c>
      <c r="H323" s="5" t="s">
        <v>67</v>
      </c>
      <c r="I323" s="5" t="s">
        <v>8</v>
      </c>
    </row>
    <row r="324" spans="1:9" x14ac:dyDescent="0.25">
      <c r="A324" s="3" t="s">
        <v>1112</v>
      </c>
      <c r="B324" s="1" t="s">
        <v>1110</v>
      </c>
      <c r="C324" s="1" t="s">
        <v>1111</v>
      </c>
      <c r="D324" s="1" t="s">
        <v>58</v>
      </c>
      <c r="E324" s="2">
        <v>143</v>
      </c>
      <c r="F324" s="2">
        <v>19.892499999999998</v>
      </c>
      <c r="G324" s="4">
        <v>1628</v>
      </c>
      <c r="H324" s="5" t="s">
        <v>253</v>
      </c>
      <c r="I324" s="5" t="s">
        <v>8</v>
      </c>
    </row>
    <row r="325" spans="1:9" x14ac:dyDescent="0.25">
      <c r="A325" s="3" t="s">
        <v>1116</v>
      </c>
      <c r="B325" s="1" t="s">
        <v>1115</v>
      </c>
      <c r="C325" s="1" t="s">
        <v>1111</v>
      </c>
      <c r="D325" s="1" t="s">
        <v>55</v>
      </c>
      <c r="E325" s="2">
        <v>165</v>
      </c>
      <c r="F325" s="2">
        <v>21.941699999999997</v>
      </c>
      <c r="G325" s="4">
        <v>625</v>
      </c>
      <c r="H325" s="5" t="s">
        <v>57</v>
      </c>
      <c r="I325" s="5" t="s">
        <v>8</v>
      </c>
    </row>
    <row r="326" spans="1:9" x14ac:dyDescent="0.25">
      <c r="A326" s="3" t="s">
        <v>1124</v>
      </c>
      <c r="B326" s="1" t="s">
        <v>1123</v>
      </c>
      <c r="C326" s="1" t="s">
        <v>1111</v>
      </c>
      <c r="D326" s="1" t="s">
        <v>332</v>
      </c>
      <c r="E326" s="2">
        <v>131.97999999999999</v>
      </c>
      <c r="F326" s="2">
        <v>19.968909000000004</v>
      </c>
      <c r="G326" s="4">
        <v>209</v>
      </c>
      <c r="H326" s="5" t="s">
        <v>137</v>
      </c>
      <c r="I326" s="5" t="s">
        <v>8</v>
      </c>
    </row>
    <row r="327" spans="1:9" x14ac:dyDescent="0.25">
      <c r="A327" s="3" t="s">
        <v>1118</v>
      </c>
      <c r="B327" s="1" t="s">
        <v>1117</v>
      </c>
      <c r="C327" s="1" t="s">
        <v>1111</v>
      </c>
      <c r="D327" s="1" t="s">
        <v>1087</v>
      </c>
      <c r="E327" s="2">
        <v>128.19999999999999</v>
      </c>
      <c r="F327" s="2">
        <v>20.9389</v>
      </c>
      <c r="G327" s="4">
        <v>3683</v>
      </c>
      <c r="H327" s="5" t="s">
        <v>107</v>
      </c>
      <c r="I327" s="5" t="s">
        <v>8</v>
      </c>
    </row>
    <row r="328" spans="1:9" x14ac:dyDescent="0.25">
      <c r="A328" s="3" t="s">
        <v>1126</v>
      </c>
      <c r="B328" s="1" t="s">
        <v>1125</v>
      </c>
      <c r="C328" s="1" t="s">
        <v>1111</v>
      </c>
      <c r="D328" s="1" t="s">
        <v>1087</v>
      </c>
      <c r="E328" s="2">
        <v>174.99</v>
      </c>
      <c r="F328" s="2">
        <v>26.988400000000002</v>
      </c>
      <c r="G328" s="4">
        <v>12541</v>
      </c>
      <c r="H328" s="5" t="s">
        <v>57</v>
      </c>
      <c r="I328" s="5" t="s">
        <v>8</v>
      </c>
    </row>
    <row r="329" spans="1:9" x14ac:dyDescent="0.25">
      <c r="A329" s="3" t="s">
        <v>1131</v>
      </c>
      <c r="B329" s="1" t="s">
        <v>1129</v>
      </c>
      <c r="C329" s="1" t="s">
        <v>1130</v>
      </c>
      <c r="D329" s="1" t="s">
        <v>1090</v>
      </c>
      <c r="E329" s="2">
        <v>123</v>
      </c>
      <c r="F329" s="2">
        <v>24.514099999999999</v>
      </c>
      <c r="G329" s="4">
        <v>36</v>
      </c>
      <c r="H329" s="5" t="s">
        <v>1132</v>
      </c>
      <c r="I329" s="5" t="s">
        <v>8</v>
      </c>
    </row>
    <row r="330" spans="1:9" x14ac:dyDescent="0.25">
      <c r="A330" s="3" t="s">
        <v>1141</v>
      </c>
      <c r="B330" s="1" t="s">
        <v>1140</v>
      </c>
      <c r="C330" s="1" t="s">
        <v>1134</v>
      </c>
      <c r="D330" s="1" t="s">
        <v>554</v>
      </c>
      <c r="E330" s="2">
        <v>92.11</v>
      </c>
      <c r="F330" s="2">
        <v>21.2986</v>
      </c>
      <c r="G330" s="4">
        <v>0</v>
      </c>
      <c r="H330" s="5" t="s">
        <v>7</v>
      </c>
      <c r="I330" s="5" t="s">
        <v>8</v>
      </c>
    </row>
    <row r="331" spans="1:9" x14ac:dyDescent="0.25">
      <c r="A331" s="3" t="s">
        <v>1139</v>
      </c>
      <c r="B331" s="1" t="s">
        <v>1138</v>
      </c>
      <c r="C331" s="1" t="s">
        <v>1134</v>
      </c>
      <c r="D331" s="1" t="s">
        <v>1090</v>
      </c>
      <c r="E331" s="2">
        <v>98</v>
      </c>
      <c r="F331" s="2">
        <v>19.9361</v>
      </c>
      <c r="G331" s="4">
        <v>0</v>
      </c>
      <c r="H331" s="5" t="s">
        <v>7</v>
      </c>
      <c r="I331" s="5" t="s">
        <v>8</v>
      </c>
    </row>
    <row r="332" spans="1:9" x14ac:dyDescent="0.25">
      <c r="A332" s="3" t="s">
        <v>1135</v>
      </c>
      <c r="B332" s="1" t="s">
        <v>1133</v>
      </c>
      <c r="C332" s="1" t="s">
        <v>1134</v>
      </c>
      <c r="D332" s="1" t="s">
        <v>339</v>
      </c>
      <c r="E332" s="2">
        <v>99</v>
      </c>
      <c r="F332" s="2">
        <v>19.510999999999999</v>
      </c>
      <c r="G332" s="4">
        <v>0</v>
      </c>
      <c r="H332" s="5" t="s">
        <v>7</v>
      </c>
      <c r="I332" s="5" t="s">
        <v>8</v>
      </c>
    </row>
    <row r="333" spans="1:9" x14ac:dyDescent="0.25">
      <c r="A333" s="3" t="s">
        <v>1137</v>
      </c>
      <c r="B333" s="1" t="s">
        <v>1136</v>
      </c>
      <c r="C333" s="1" t="s">
        <v>1134</v>
      </c>
      <c r="D333" s="1" t="s">
        <v>408</v>
      </c>
      <c r="E333" s="2">
        <v>230</v>
      </c>
      <c r="F333" s="2">
        <v>19.870699999999999</v>
      </c>
      <c r="G333" s="4">
        <v>79</v>
      </c>
      <c r="H333" s="5" t="s">
        <v>1083</v>
      </c>
      <c r="I333" s="5" t="s">
        <v>8</v>
      </c>
    </row>
    <row r="334" spans="1:9" x14ac:dyDescent="0.25">
      <c r="A334" s="3" t="s">
        <v>1167</v>
      </c>
      <c r="B334" s="1" t="s">
        <v>1166</v>
      </c>
      <c r="C334" s="1" t="s">
        <v>1143</v>
      </c>
      <c r="D334" s="1" t="s">
        <v>451</v>
      </c>
      <c r="E334" s="2">
        <v>118.72</v>
      </c>
      <c r="F334" s="2">
        <v>24.372399999999999</v>
      </c>
      <c r="G334" s="4">
        <v>0</v>
      </c>
      <c r="H334" s="5" t="s">
        <v>7</v>
      </c>
      <c r="I334" s="5" t="s">
        <v>8</v>
      </c>
    </row>
    <row r="335" spans="1:9" x14ac:dyDescent="0.25">
      <c r="A335" s="3" t="s">
        <v>1150</v>
      </c>
      <c r="B335" s="1" t="s">
        <v>1148</v>
      </c>
      <c r="C335" s="1" t="s">
        <v>1143</v>
      </c>
      <c r="D335" s="1" t="s">
        <v>1149</v>
      </c>
      <c r="E335" s="2">
        <v>102</v>
      </c>
      <c r="F335" s="2">
        <v>11.619400000000001</v>
      </c>
      <c r="G335" s="4">
        <v>488</v>
      </c>
      <c r="H335" s="5" t="s">
        <v>1151</v>
      </c>
      <c r="I335" s="5" t="s">
        <v>8</v>
      </c>
    </row>
    <row r="336" spans="1:9" x14ac:dyDescent="0.25">
      <c r="A336" s="3" t="s">
        <v>1153</v>
      </c>
      <c r="B336" s="1" t="s">
        <v>1152</v>
      </c>
      <c r="C336" s="1" t="s">
        <v>1143</v>
      </c>
      <c r="D336" s="1" t="s">
        <v>258</v>
      </c>
      <c r="E336" s="2">
        <v>87</v>
      </c>
      <c r="F336" s="2">
        <v>11.935499999999999</v>
      </c>
      <c r="G336" s="4">
        <v>1731</v>
      </c>
      <c r="H336" s="5" t="s">
        <v>88</v>
      </c>
      <c r="I336" s="5" t="s">
        <v>8</v>
      </c>
    </row>
    <row r="337" spans="1:9" x14ac:dyDescent="0.25">
      <c r="A337" s="3" t="s">
        <v>1144</v>
      </c>
      <c r="B337" s="1" t="s">
        <v>1142</v>
      </c>
      <c r="C337" s="1" t="s">
        <v>1143</v>
      </c>
      <c r="D337" s="1" t="s">
        <v>435</v>
      </c>
      <c r="E337" s="2">
        <v>80</v>
      </c>
      <c r="F337" s="2">
        <v>11.150700000000001</v>
      </c>
      <c r="G337" s="4">
        <v>1496</v>
      </c>
      <c r="H337" s="5" t="s">
        <v>461</v>
      </c>
      <c r="I337" s="5" t="s">
        <v>8</v>
      </c>
    </row>
    <row r="338" spans="1:9" x14ac:dyDescent="0.25">
      <c r="A338" s="3" t="s">
        <v>1164</v>
      </c>
      <c r="B338" s="1" t="s">
        <v>1163</v>
      </c>
      <c r="C338" s="1" t="s">
        <v>1143</v>
      </c>
      <c r="D338" s="1" t="s">
        <v>839</v>
      </c>
      <c r="E338" s="2">
        <v>52.8</v>
      </c>
      <c r="F338" s="2">
        <v>14.693200000000001</v>
      </c>
      <c r="G338" s="4">
        <v>97</v>
      </c>
      <c r="H338" s="5" t="s">
        <v>1165</v>
      </c>
      <c r="I338" s="5" t="s">
        <v>8</v>
      </c>
    </row>
    <row r="339" spans="1:9" x14ac:dyDescent="0.25">
      <c r="A339" s="3" t="s">
        <v>1169</v>
      </c>
      <c r="B339" s="1" t="s">
        <v>1168</v>
      </c>
      <c r="C339" s="1" t="s">
        <v>1143</v>
      </c>
      <c r="D339" s="1" t="s">
        <v>369</v>
      </c>
      <c r="E339" s="2">
        <v>156</v>
      </c>
      <c r="F339" s="2">
        <v>24.634</v>
      </c>
      <c r="G339" s="4">
        <v>348</v>
      </c>
      <c r="H339" s="5" t="s">
        <v>57</v>
      </c>
      <c r="I339" s="5" t="s">
        <v>8</v>
      </c>
    </row>
    <row r="340" spans="1:9" x14ac:dyDescent="0.25">
      <c r="A340" s="3" t="s">
        <v>1162</v>
      </c>
      <c r="B340" s="1" t="s">
        <v>1161</v>
      </c>
      <c r="C340" s="1" t="s">
        <v>1143</v>
      </c>
      <c r="D340" s="1" t="s">
        <v>1090</v>
      </c>
      <c r="E340" s="2">
        <v>102</v>
      </c>
      <c r="F340" s="2">
        <v>14.191799999999999</v>
      </c>
      <c r="G340" s="4">
        <v>355</v>
      </c>
      <c r="H340" s="5" t="s">
        <v>486</v>
      </c>
      <c r="I340" s="5" t="s">
        <v>8</v>
      </c>
    </row>
    <row r="341" spans="1:9" x14ac:dyDescent="0.25">
      <c r="A341" s="3" t="s">
        <v>1158</v>
      </c>
      <c r="B341" s="1" t="s">
        <v>1157</v>
      </c>
      <c r="C341" s="1" t="s">
        <v>1143</v>
      </c>
      <c r="D341" s="1" t="s">
        <v>354</v>
      </c>
      <c r="E341" s="2">
        <v>108.2</v>
      </c>
      <c r="F341" s="2">
        <v>12.7094</v>
      </c>
      <c r="G341" s="4">
        <v>0</v>
      </c>
      <c r="H341" s="5" t="s">
        <v>7</v>
      </c>
      <c r="I341" s="5" t="s">
        <v>8</v>
      </c>
    </row>
    <row r="342" spans="1:9" x14ac:dyDescent="0.25">
      <c r="A342" s="3" t="s">
        <v>1155</v>
      </c>
      <c r="B342" s="1" t="s">
        <v>1154</v>
      </c>
      <c r="C342" s="1" t="s">
        <v>1143</v>
      </c>
      <c r="D342" s="1" t="s">
        <v>443</v>
      </c>
      <c r="E342" s="2">
        <v>68.7</v>
      </c>
      <c r="F342" s="2">
        <v>11.730143999999999</v>
      </c>
      <c r="G342" s="4">
        <v>0</v>
      </c>
      <c r="H342" s="5" t="s">
        <v>7</v>
      </c>
      <c r="I342" s="5" t="s">
        <v>8</v>
      </c>
    </row>
    <row r="343" spans="1:9" x14ac:dyDescent="0.25">
      <c r="A343" s="3" t="s">
        <v>1171</v>
      </c>
      <c r="B343" s="1" t="s">
        <v>1170</v>
      </c>
      <c r="C343" s="1" t="s">
        <v>1143</v>
      </c>
      <c r="D343" s="1" t="s">
        <v>408</v>
      </c>
      <c r="E343" s="2">
        <v>196</v>
      </c>
      <c r="F343" s="2">
        <v>35.348700000000001</v>
      </c>
      <c r="G343" s="4">
        <v>0</v>
      </c>
      <c r="H343" s="5" t="s">
        <v>7</v>
      </c>
      <c r="I343" s="5" t="s">
        <v>8</v>
      </c>
    </row>
    <row r="344" spans="1:9" x14ac:dyDescent="0.25">
      <c r="A344" s="3" t="s">
        <v>1160</v>
      </c>
      <c r="B344" s="1" t="s">
        <v>1159</v>
      </c>
      <c r="C344" s="1" t="s">
        <v>1143</v>
      </c>
      <c r="D344" s="1" t="s">
        <v>58</v>
      </c>
      <c r="E344" s="2">
        <v>51.9</v>
      </c>
      <c r="F344" s="2">
        <v>12.123851999999999</v>
      </c>
      <c r="G344" s="4">
        <v>53</v>
      </c>
      <c r="H344" s="5" t="s">
        <v>57</v>
      </c>
      <c r="I344" s="5" t="s">
        <v>8</v>
      </c>
    </row>
    <row r="345" spans="1:9" x14ac:dyDescent="0.25">
      <c r="A345" s="3" t="s">
        <v>1147</v>
      </c>
      <c r="B345" s="1" t="s">
        <v>1146</v>
      </c>
      <c r="C345" s="1" t="s">
        <v>1143</v>
      </c>
      <c r="D345" s="1" t="s">
        <v>436</v>
      </c>
      <c r="E345" s="2">
        <v>66.290000000000006</v>
      </c>
      <c r="F345" s="2">
        <v>10.830022</v>
      </c>
      <c r="G345" s="4">
        <v>453</v>
      </c>
      <c r="H345" s="5" t="s">
        <v>88</v>
      </c>
      <c r="I345" s="5" t="s">
        <v>8</v>
      </c>
    </row>
    <row r="346" spans="1:9" x14ac:dyDescent="0.25">
      <c r="A346" s="3" t="s">
        <v>1174</v>
      </c>
      <c r="B346" s="1" t="s">
        <v>1172</v>
      </c>
      <c r="C346" s="1" t="s">
        <v>1173</v>
      </c>
      <c r="D346" s="1" t="s">
        <v>522</v>
      </c>
      <c r="E346" s="2">
        <v>145</v>
      </c>
      <c r="F346" s="2">
        <v>11.946400000000001</v>
      </c>
      <c r="G346" s="4">
        <v>0</v>
      </c>
      <c r="H346" s="5" t="s">
        <v>7</v>
      </c>
      <c r="I346" s="5" t="s">
        <v>8</v>
      </c>
    </row>
    <row r="347" spans="1:9" x14ac:dyDescent="0.25">
      <c r="A347" s="3" t="s">
        <v>1180</v>
      </c>
      <c r="B347" s="1" t="s">
        <v>1179</v>
      </c>
      <c r="C347" s="1" t="s">
        <v>1176</v>
      </c>
      <c r="D347" s="1" t="s">
        <v>258</v>
      </c>
      <c r="E347" s="2">
        <v>71</v>
      </c>
      <c r="F347" s="2">
        <v>9.0470000000000006</v>
      </c>
      <c r="G347" s="4">
        <v>2345</v>
      </c>
      <c r="H347" s="5" t="s">
        <v>107</v>
      </c>
      <c r="I347" s="5" t="s">
        <v>8</v>
      </c>
    </row>
    <row r="348" spans="1:9" x14ac:dyDescent="0.25">
      <c r="A348" s="3" t="s">
        <v>1182</v>
      </c>
      <c r="B348" s="1" t="s">
        <v>1181</v>
      </c>
      <c r="C348" s="1" t="s">
        <v>1176</v>
      </c>
      <c r="D348" s="1" t="s">
        <v>435</v>
      </c>
      <c r="E348" s="2">
        <v>68</v>
      </c>
      <c r="F348" s="2">
        <v>9.3085999999999984</v>
      </c>
      <c r="G348" s="4">
        <v>49</v>
      </c>
      <c r="H348" s="5" t="s">
        <v>65</v>
      </c>
      <c r="I348" s="5" t="s">
        <v>8</v>
      </c>
    </row>
    <row r="349" spans="1:9" x14ac:dyDescent="0.25">
      <c r="A349" s="3" t="s">
        <v>1184</v>
      </c>
      <c r="B349" s="1" t="s">
        <v>1183</v>
      </c>
      <c r="C349" s="1" t="s">
        <v>1176</v>
      </c>
      <c r="D349" s="1" t="s">
        <v>839</v>
      </c>
      <c r="E349" s="2">
        <v>52.8</v>
      </c>
      <c r="F349" s="2">
        <v>10.5185</v>
      </c>
      <c r="G349" s="4">
        <v>0</v>
      </c>
      <c r="H349" s="5" t="s">
        <v>7</v>
      </c>
      <c r="I349" s="5" t="s">
        <v>8</v>
      </c>
    </row>
    <row r="350" spans="1:9" x14ac:dyDescent="0.25">
      <c r="A350" s="3" t="s">
        <v>1177</v>
      </c>
      <c r="B350" s="1" t="s">
        <v>1175</v>
      </c>
      <c r="C350" s="1" t="s">
        <v>1176</v>
      </c>
      <c r="D350" s="1" t="s">
        <v>436</v>
      </c>
      <c r="E350" s="2">
        <v>78</v>
      </c>
      <c r="F350" s="2">
        <v>6.3422739999999997</v>
      </c>
      <c r="G350" s="4">
        <v>6204</v>
      </c>
      <c r="H350" s="5" t="s">
        <v>65</v>
      </c>
      <c r="I350" s="5" t="s">
        <v>8</v>
      </c>
    </row>
    <row r="351" spans="1:9" x14ac:dyDescent="0.25">
      <c r="A351" s="3" t="s">
        <v>1194</v>
      </c>
      <c r="B351" s="1" t="s">
        <v>1193</v>
      </c>
      <c r="C351" s="1" t="s">
        <v>1186</v>
      </c>
      <c r="D351" s="1" t="s">
        <v>369</v>
      </c>
      <c r="E351" s="2">
        <v>156.37</v>
      </c>
      <c r="F351" s="2">
        <v>32.8962</v>
      </c>
      <c r="G351" s="4">
        <v>290</v>
      </c>
      <c r="H351" s="5" t="s">
        <v>57</v>
      </c>
      <c r="I351" s="5" t="s">
        <v>8</v>
      </c>
    </row>
    <row r="352" spans="1:9" x14ac:dyDescent="0.25">
      <c r="A352" s="3" t="s">
        <v>1190</v>
      </c>
      <c r="B352" s="1" t="s">
        <v>1189</v>
      </c>
      <c r="C352" s="1" t="s">
        <v>1186</v>
      </c>
      <c r="D352" s="1" t="s">
        <v>339</v>
      </c>
      <c r="E352" s="2">
        <v>120</v>
      </c>
      <c r="F352" s="2">
        <v>23.652999999999999</v>
      </c>
      <c r="G352" s="4">
        <v>905</v>
      </c>
      <c r="H352" s="5" t="s">
        <v>65</v>
      </c>
      <c r="I352" s="5" t="s">
        <v>8</v>
      </c>
    </row>
    <row r="353" spans="1:9" x14ac:dyDescent="0.25">
      <c r="A353" s="3" t="s">
        <v>1192</v>
      </c>
      <c r="B353" s="1" t="s">
        <v>1191</v>
      </c>
      <c r="C353" s="1" t="s">
        <v>1186</v>
      </c>
      <c r="D353" s="1" t="s">
        <v>339</v>
      </c>
      <c r="E353" s="2">
        <v>150</v>
      </c>
      <c r="F353" s="2">
        <v>29.5608</v>
      </c>
      <c r="G353" s="4">
        <v>0</v>
      </c>
      <c r="H353" s="5" t="s">
        <v>7</v>
      </c>
      <c r="I353" s="5" t="s">
        <v>8</v>
      </c>
    </row>
    <row r="354" spans="1:9" x14ac:dyDescent="0.25">
      <c r="A354" s="3" t="s">
        <v>1188</v>
      </c>
      <c r="B354" s="1" t="s">
        <v>1185</v>
      </c>
      <c r="C354" s="1" t="s">
        <v>1186</v>
      </c>
      <c r="D354" s="1" t="s">
        <v>1187</v>
      </c>
      <c r="E354" s="2">
        <v>150</v>
      </c>
      <c r="F354" s="2">
        <v>20.459299999999999</v>
      </c>
      <c r="G354" s="4">
        <v>1220</v>
      </c>
      <c r="H354" s="5" t="s">
        <v>65</v>
      </c>
      <c r="I354" s="5" t="s">
        <v>8</v>
      </c>
    </row>
    <row r="355" spans="1:9" x14ac:dyDescent="0.25">
      <c r="A355" s="3" t="s">
        <v>1200</v>
      </c>
      <c r="B355" s="1" t="s">
        <v>1199</v>
      </c>
      <c r="C355" s="1" t="s">
        <v>1197</v>
      </c>
      <c r="D355" s="1" t="s">
        <v>339</v>
      </c>
      <c r="E355" s="2">
        <v>138</v>
      </c>
      <c r="F355" s="2">
        <v>25.974699999999999</v>
      </c>
      <c r="G355" s="4">
        <v>267</v>
      </c>
      <c r="H355" s="5" t="s">
        <v>33</v>
      </c>
      <c r="I355" s="5" t="s">
        <v>8</v>
      </c>
    </row>
    <row r="356" spans="1:9" x14ac:dyDescent="0.25">
      <c r="A356" s="3" t="s">
        <v>1198</v>
      </c>
      <c r="B356" s="1" t="s">
        <v>1196</v>
      </c>
      <c r="C356" s="1" t="s">
        <v>1197</v>
      </c>
      <c r="D356" s="1" t="s">
        <v>1187</v>
      </c>
      <c r="E356" s="2">
        <v>141</v>
      </c>
      <c r="F356" s="2">
        <v>19.0641</v>
      </c>
      <c r="G356" s="4">
        <v>174</v>
      </c>
      <c r="H356" s="5" t="s">
        <v>250</v>
      </c>
      <c r="I356" s="5" t="s">
        <v>8</v>
      </c>
    </row>
    <row r="357" spans="1:9" x14ac:dyDescent="0.25">
      <c r="A357" s="3" t="s">
        <v>1203</v>
      </c>
      <c r="B357" s="1" t="s">
        <v>1201</v>
      </c>
      <c r="C357" s="1" t="s">
        <v>1202</v>
      </c>
      <c r="D357" s="1" t="s">
        <v>339</v>
      </c>
      <c r="E357" s="2">
        <v>222</v>
      </c>
      <c r="F357" s="2">
        <v>43.033199999999994</v>
      </c>
      <c r="G357" s="4">
        <v>666</v>
      </c>
      <c r="H357" s="5" t="s">
        <v>107</v>
      </c>
      <c r="I357" s="5" t="s">
        <v>8</v>
      </c>
    </row>
    <row r="358" spans="1:9" x14ac:dyDescent="0.25">
      <c r="A358" s="3" t="s">
        <v>1205</v>
      </c>
      <c r="B358" s="1" t="s">
        <v>1204</v>
      </c>
      <c r="C358" s="1" t="s">
        <v>1202</v>
      </c>
      <c r="D358" s="1" t="s">
        <v>339</v>
      </c>
      <c r="E358" s="2">
        <v>222</v>
      </c>
      <c r="F358" s="2">
        <v>43.752600000000001</v>
      </c>
      <c r="G358" s="4">
        <v>49</v>
      </c>
      <c r="H358" s="5" t="s">
        <v>37</v>
      </c>
      <c r="I358" s="5" t="s">
        <v>8</v>
      </c>
    </row>
    <row r="359" spans="1:9" x14ac:dyDescent="0.25">
      <c r="A359" s="3" t="s">
        <v>1208</v>
      </c>
      <c r="B359" s="1" t="s">
        <v>1206</v>
      </c>
      <c r="C359" s="1" t="s">
        <v>1207</v>
      </c>
      <c r="D359" s="1" t="s">
        <v>623</v>
      </c>
      <c r="E359" s="2">
        <v>239.61</v>
      </c>
      <c r="F359" s="2">
        <v>31.2394</v>
      </c>
      <c r="G359" s="4">
        <v>1260</v>
      </c>
      <c r="H359" s="5" t="s">
        <v>65</v>
      </c>
      <c r="I359" s="5" t="s">
        <v>8</v>
      </c>
    </row>
    <row r="360" spans="1:9" x14ac:dyDescent="0.25">
      <c r="A360" s="3" t="s">
        <v>1211</v>
      </c>
      <c r="B360" s="1" t="s">
        <v>1209</v>
      </c>
      <c r="C360" s="1" t="s">
        <v>1210</v>
      </c>
      <c r="D360" s="1" t="s">
        <v>339</v>
      </c>
      <c r="E360" s="2">
        <v>222</v>
      </c>
      <c r="F360" s="2">
        <v>41.8887</v>
      </c>
      <c r="G360" s="4">
        <v>623</v>
      </c>
      <c r="H360" s="5" t="s">
        <v>107</v>
      </c>
      <c r="I360" s="5" t="s">
        <v>8</v>
      </c>
    </row>
    <row r="361" spans="1:9" x14ac:dyDescent="0.25">
      <c r="A361" s="3" t="s">
        <v>1213</v>
      </c>
      <c r="B361" s="1" t="s">
        <v>1212</v>
      </c>
      <c r="C361" s="1" t="s">
        <v>1210</v>
      </c>
      <c r="D361" s="1" t="s">
        <v>362</v>
      </c>
      <c r="E361" s="2">
        <v>237.53</v>
      </c>
      <c r="F361" s="2">
        <v>42.9133</v>
      </c>
      <c r="G361" s="4">
        <v>3370</v>
      </c>
      <c r="H361" s="5" t="s">
        <v>326</v>
      </c>
      <c r="I361" s="5" t="s">
        <v>8</v>
      </c>
    </row>
    <row r="362" spans="1:9" x14ac:dyDescent="0.25">
      <c r="A362" s="3" t="s">
        <v>1215</v>
      </c>
      <c r="B362" s="1" t="s">
        <v>1214</v>
      </c>
      <c r="C362" s="1" t="s">
        <v>1210</v>
      </c>
      <c r="D362" s="1" t="s">
        <v>376</v>
      </c>
      <c r="E362" s="2">
        <v>266.36</v>
      </c>
      <c r="F362" s="2">
        <v>57.944399999999995</v>
      </c>
      <c r="G362" s="4">
        <v>350</v>
      </c>
      <c r="H362" s="5" t="s">
        <v>107</v>
      </c>
      <c r="I362" s="5" t="s">
        <v>8</v>
      </c>
    </row>
    <row r="363" spans="1:9" x14ac:dyDescent="0.25">
      <c r="A363" s="3" t="s">
        <v>1221</v>
      </c>
      <c r="B363" s="1" t="s">
        <v>1220</v>
      </c>
      <c r="C363" s="1" t="s">
        <v>1217</v>
      </c>
      <c r="D363" s="1" t="s">
        <v>339</v>
      </c>
      <c r="E363" s="2">
        <v>171</v>
      </c>
      <c r="F363" s="2">
        <v>33.702800000000003</v>
      </c>
      <c r="G363" s="4">
        <v>1304</v>
      </c>
      <c r="H363" s="5" t="s">
        <v>88</v>
      </c>
      <c r="I363" s="5" t="s">
        <v>8</v>
      </c>
    </row>
    <row r="364" spans="1:9" x14ac:dyDescent="0.25">
      <c r="A364" s="3" t="s">
        <v>1218</v>
      </c>
      <c r="B364" s="1" t="s">
        <v>1216</v>
      </c>
      <c r="C364" s="1" t="s">
        <v>1217</v>
      </c>
      <c r="D364" s="1" t="s">
        <v>443</v>
      </c>
      <c r="E364" s="2">
        <v>194.6</v>
      </c>
      <c r="F364" s="2">
        <v>28.137695999999998</v>
      </c>
      <c r="G364" s="4">
        <v>2084</v>
      </c>
      <c r="H364" s="5" t="s">
        <v>37</v>
      </c>
      <c r="I364" s="5" t="s">
        <v>8</v>
      </c>
    </row>
    <row r="365" spans="1:9" x14ac:dyDescent="0.25">
      <c r="A365" s="3" t="s">
        <v>1224</v>
      </c>
      <c r="B365" s="1" t="s">
        <v>1222</v>
      </c>
      <c r="C365" s="1" t="s">
        <v>1223</v>
      </c>
      <c r="D365" s="1" t="s">
        <v>347</v>
      </c>
      <c r="E365" s="2">
        <v>726</v>
      </c>
      <c r="F365" s="2">
        <v>267.61679999999996</v>
      </c>
      <c r="G365" s="4">
        <v>186</v>
      </c>
      <c r="H365" s="5" t="s">
        <v>1226</v>
      </c>
      <c r="I365" s="5" t="s">
        <v>8</v>
      </c>
    </row>
    <row r="366" spans="1:9" x14ac:dyDescent="0.25">
      <c r="A366" s="3" t="s">
        <v>1229</v>
      </c>
      <c r="B366" s="1" t="s">
        <v>1227</v>
      </c>
      <c r="C366" s="1" t="s">
        <v>1228</v>
      </c>
      <c r="D366" s="1" t="s">
        <v>614</v>
      </c>
      <c r="E366" s="2">
        <v>5600</v>
      </c>
      <c r="F366" s="2">
        <v>3941.3200999999999</v>
      </c>
      <c r="G366" s="4">
        <v>0</v>
      </c>
      <c r="H366" s="5" t="s">
        <v>7</v>
      </c>
      <c r="I366" s="5" t="s">
        <v>8</v>
      </c>
    </row>
    <row r="367" spans="1:9" x14ac:dyDescent="0.25">
      <c r="A367" s="3" t="s">
        <v>1232</v>
      </c>
      <c r="B367" s="1" t="s">
        <v>1230</v>
      </c>
      <c r="C367" s="1" t="s">
        <v>1231</v>
      </c>
      <c r="D367" s="1" t="s">
        <v>401</v>
      </c>
      <c r="E367" s="2">
        <v>48</v>
      </c>
      <c r="F367" s="2">
        <v>8.9598000000000013</v>
      </c>
      <c r="G367" s="4">
        <v>2736</v>
      </c>
      <c r="H367" s="5" t="s">
        <v>67</v>
      </c>
      <c r="I367" s="5" t="s">
        <v>8</v>
      </c>
    </row>
    <row r="368" spans="1:9" x14ac:dyDescent="0.25">
      <c r="A368" s="3" t="s">
        <v>1234</v>
      </c>
      <c r="B368" s="1" t="s">
        <v>1233</v>
      </c>
      <c r="C368" s="1" t="s">
        <v>1231</v>
      </c>
      <c r="D368" s="1" t="s">
        <v>401</v>
      </c>
      <c r="E368" s="2">
        <v>96</v>
      </c>
      <c r="F368" s="2">
        <v>14.8894</v>
      </c>
      <c r="G368" s="4">
        <v>704</v>
      </c>
      <c r="H368" s="5" t="s">
        <v>37</v>
      </c>
      <c r="I368" s="5" t="s">
        <v>8</v>
      </c>
    </row>
    <row r="369" spans="1:9" x14ac:dyDescent="0.25">
      <c r="A369" s="3" t="s">
        <v>1236</v>
      </c>
      <c r="B369" s="1" t="s">
        <v>1235</v>
      </c>
      <c r="C369" s="1" t="s">
        <v>1231</v>
      </c>
      <c r="D369" s="1" t="s">
        <v>475</v>
      </c>
      <c r="E369" s="2">
        <v>100.91</v>
      </c>
      <c r="F369" s="2">
        <v>17.810600000000001</v>
      </c>
      <c r="G369" s="4">
        <v>803</v>
      </c>
      <c r="H369" s="5" t="s">
        <v>144</v>
      </c>
      <c r="I369" s="5" t="s">
        <v>8</v>
      </c>
    </row>
    <row r="370" spans="1:9" x14ac:dyDescent="0.25">
      <c r="A370" s="3" t="s">
        <v>1238</v>
      </c>
      <c r="B370" s="1" t="s">
        <v>1235</v>
      </c>
      <c r="C370" s="1" t="s">
        <v>1231</v>
      </c>
      <c r="D370" s="1" t="s">
        <v>475</v>
      </c>
      <c r="E370" s="2">
        <v>100.91</v>
      </c>
      <c r="F370" s="2">
        <v>17.984999999999999</v>
      </c>
      <c r="G370" s="4">
        <v>0</v>
      </c>
      <c r="H370" s="5" t="s">
        <v>7</v>
      </c>
      <c r="I370" s="5" t="s">
        <v>8</v>
      </c>
    </row>
    <row r="371" spans="1:9" x14ac:dyDescent="0.25">
      <c r="A371" s="3" t="s">
        <v>1241</v>
      </c>
      <c r="B371" s="1" t="s">
        <v>1239</v>
      </c>
      <c r="C371" s="1" t="s">
        <v>1240</v>
      </c>
      <c r="D371" s="1" t="s">
        <v>401</v>
      </c>
      <c r="E371" s="2">
        <v>107</v>
      </c>
      <c r="F371" s="2">
        <v>17.058500000000002</v>
      </c>
      <c r="G371" s="4">
        <v>8374</v>
      </c>
      <c r="H371" s="5" t="s">
        <v>107</v>
      </c>
      <c r="I371" s="5" t="s">
        <v>8</v>
      </c>
    </row>
    <row r="372" spans="1:9" x14ac:dyDescent="0.25">
      <c r="A372" s="3" t="s">
        <v>1247</v>
      </c>
      <c r="B372" s="1" t="s">
        <v>1246</v>
      </c>
      <c r="C372" s="1" t="s">
        <v>1240</v>
      </c>
      <c r="D372" s="1" t="s">
        <v>401</v>
      </c>
      <c r="E372" s="2">
        <v>187</v>
      </c>
      <c r="F372" s="2">
        <v>30.977800000000002</v>
      </c>
      <c r="G372" s="4">
        <v>7948</v>
      </c>
      <c r="H372" s="5" t="s">
        <v>57</v>
      </c>
      <c r="I372" s="5" t="s">
        <v>8</v>
      </c>
    </row>
    <row r="373" spans="1:9" x14ac:dyDescent="0.25">
      <c r="A373" s="3" t="s">
        <v>1243</v>
      </c>
      <c r="B373" s="1" t="s">
        <v>1242</v>
      </c>
      <c r="C373" s="1" t="s">
        <v>1240</v>
      </c>
      <c r="D373" s="1" t="s">
        <v>475</v>
      </c>
      <c r="E373" s="2">
        <v>275.89</v>
      </c>
      <c r="F373" s="2">
        <v>20.382999999999999</v>
      </c>
      <c r="G373" s="4">
        <v>4019</v>
      </c>
      <c r="H373" s="5" t="s">
        <v>609</v>
      </c>
      <c r="I373" s="5" t="s">
        <v>8</v>
      </c>
    </row>
    <row r="374" spans="1:9" x14ac:dyDescent="0.25">
      <c r="A374" s="3" t="s">
        <v>1245</v>
      </c>
      <c r="B374" s="1" t="s">
        <v>1242</v>
      </c>
      <c r="C374" s="1" t="s">
        <v>1240</v>
      </c>
      <c r="D374" s="1" t="s">
        <v>475</v>
      </c>
      <c r="E374" s="2">
        <v>275.89</v>
      </c>
      <c r="F374" s="2">
        <v>29.3537</v>
      </c>
      <c r="G374" s="4">
        <v>0</v>
      </c>
      <c r="H374" s="5" t="s">
        <v>7</v>
      </c>
      <c r="I374" s="5" t="s">
        <v>8</v>
      </c>
    </row>
    <row r="375" spans="1:9" x14ac:dyDescent="0.25">
      <c r="A375" s="3" t="s">
        <v>1251</v>
      </c>
      <c r="B375" s="1" t="s">
        <v>1248</v>
      </c>
      <c r="C375" s="1" t="s">
        <v>1249</v>
      </c>
      <c r="D375" s="1" t="s">
        <v>1250</v>
      </c>
      <c r="E375" s="2">
        <v>507.38</v>
      </c>
      <c r="F375" s="2">
        <v>189.91069999999999</v>
      </c>
      <c r="G375" s="4">
        <v>0</v>
      </c>
      <c r="H375" s="5" t="s">
        <v>7</v>
      </c>
      <c r="I375" s="5" t="s">
        <v>15</v>
      </c>
    </row>
    <row r="376" spans="1:9" x14ac:dyDescent="0.25">
      <c r="A376" s="3" t="s">
        <v>1254</v>
      </c>
      <c r="B376" s="1" t="s">
        <v>1252</v>
      </c>
      <c r="C376" s="1" t="s">
        <v>1253</v>
      </c>
      <c r="D376" s="1" t="s">
        <v>1250</v>
      </c>
      <c r="E376" s="2">
        <v>468.16</v>
      </c>
      <c r="F376" s="2">
        <v>139.50909999999999</v>
      </c>
      <c r="G376" s="4">
        <v>0</v>
      </c>
      <c r="H376" s="5" t="s">
        <v>7</v>
      </c>
      <c r="I376" s="5" t="s">
        <v>15</v>
      </c>
    </row>
    <row r="377" spans="1:9" x14ac:dyDescent="0.25">
      <c r="A377" s="3" t="s">
        <v>1257</v>
      </c>
      <c r="B377" s="1" t="s">
        <v>1255</v>
      </c>
      <c r="C377" s="1" t="s">
        <v>1256</v>
      </c>
      <c r="D377" s="1" t="s">
        <v>559</v>
      </c>
      <c r="E377" s="2">
        <v>181.32</v>
      </c>
      <c r="F377" s="2">
        <v>34.029800000000002</v>
      </c>
      <c r="G377" s="4">
        <v>0</v>
      </c>
      <c r="H377" s="5" t="s">
        <v>7</v>
      </c>
      <c r="I377" s="5" t="s">
        <v>15</v>
      </c>
    </row>
    <row r="378" spans="1:9" x14ac:dyDescent="0.25">
      <c r="A378" s="3" t="s">
        <v>1260</v>
      </c>
      <c r="B378" s="1" t="s">
        <v>1258</v>
      </c>
      <c r="C378" s="1" t="s">
        <v>1259</v>
      </c>
      <c r="D378" s="1" t="s">
        <v>339</v>
      </c>
      <c r="E378" s="2">
        <v>360</v>
      </c>
      <c r="F378" s="2">
        <v>67.863399999999999</v>
      </c>
      <c r="G378" s="4">
        <v>1204</v>
      </c>
      <c r="H378" s="5" t="s">
        <v>137</v>
      </c>
      <c r="I378" s="5" t="s">
        <v>8</v>
      </c>
    </row>
    <row r="379" spans="1:9" x14ac:dyDescent="0.25">
      <c r="A379" s="3" t="s">
        <v>1263</v>
      </c>
      <c r="B379" s="1" t="s">
        <v>1261</v>
      </c>
      <c r="C379" s="1" t="s">
        <v>1262</v>
      </c>
      <c r="D379" s="1" t="s">
        <v>475</v>
      </c>
      <c r="E379" s="2">
        <v>108.36</v>
      </c>
      <c r="F379" s="2">
        <v>79.689899999999994</v>
      </c>
      <c r="G379" s="4">
        <v>10</v>
      </c>
      <c r="H379" s="5" t="s">
        <v>149</v>
      </c>
      <c r="I379" s="5" t="s">
        <v>8</v>
      </c>
    </row>
    <row r="380" spans="1:9" x14ac:dyDescent="0.25">
      <c r="A380" s="3" t="s">
        <v>1266</v>
      </c>
      <c r="B380" s="1" t="s">
        <v>1264</v>
      </c>
      <c r="C380" s="1" t="s">
        <v>1265</v>
      </c>
      <c r="D380" s="1" t="s">
        <v>565</v>
      </c>
      <c r="E380" s="2">
        <v>498</v>
      </c>
      <c r="F380" s="2">
        <v>182.29160000000002</v>
      </c>
      <c r="G380" s="4">
        <v>103</v>
      </c>
      <c r="H380" s="5" t="s">
        <v>59</v>
      </c>
      <c r="I380" s="5" t="s">
        <v>8</v>
      </c>
    </row>
    <row r="381" spans="1:9" x14ac:dyDescent="0.25">
      <c r="A381" s="3" t="s">
        <v>1271</v>
      </c>
      <c r="B381" s="1" t="s">
        <v>1270</v>
      </c>
      <c r="C381" s="1" t="s">
        <v>1268</v>
      </c>
      <c r="D381" s="1" t="s">
        <v>6</v>
      </c>
      <c r="E381" s="2">
        <v>950</v>
      </c>
      <c r="F381" s="2">
        <v>97.576799999999992</v>
      </c>
      <c r="G381" s="4">
        <v>386</v>
      </c>
      <c r="H381" s="5" t="s">
        <v>33</v>
      </c>
      <c r="I381" s="5" t="s">
        <v>8</v>
      </c>
    </row>
    <row r="382" spans="1:9" x14ac:dyDescent="0.25">
      <c r="A382" s="3" t="s">
        <v>1269</v>
      </c>
      <c r="B382" s="1" t="s">
        <v>1267</v>
      </c>
      <c r="C382" s="1" t="s">
        <v>1268</v>
      </c>
      <c r="D382" s="1" t="s">
        <v>58</v>
      </c>
      <c r="E382" s="2">
        <v>580</v>
      </c>
      <c r="F382" s="2">
        <v>60.353299999999997</v>
      </c>
      <c r="G382" s="4">
        <v>0</v>
      </c>
      <c r="H382" s="5" t="s">
        <v>7</v>
      </c>
      <c r="I382" s="5" t="s">
        <v>8</v>
      </c>
    </row>
    <row r="383" spans="1:9" x14ac:dyDescent="0.25">
      <c r="A383" s="3" t="s">
        <v>1273</v>
      </c>
      <c r="B383" s="1" t="s">
        <v>1272</v>
      </c>
      <c r="C383" s="1" t="s">
        <v>1268</v>
      </c>
      <c r="D383" s="1" t="s">
        <v>342</v>
      </c>
      <c r="E383" s="2">
        <v>207.25</v>
      </c>
      <c r="F383" s="2">
        <v>116.6627</v>
      </c>
      <c r="G383" s="4">
        <v>284</v>
      </c>
      <c r="H383" s="5" t="s">
        <v>59</v>
      </c>
      <c r="I383" s="5" t="s">
        <v>8</v>
      </c>
    </row>
    <row r="384" spans="1:9" x14ac:dyDescent="0.25">
      <c r="A384" s="3" t="s">
        <v>1280</v>
      </c>
      <c r="B384" s="1" t="s">
        <v>1279</v>
      </c>
      <c r="C384" s="1" t="s">
        <v>1275</v>
      </c>
      <c r="D384" s="1" t="s">
        <v>1149</v>
      </c>
      <c r="E384" s="2">
        <v>21</v>
      </c>
      <c r="F384" s="2">
        <v>4.5671000000000008</v>
      </c>
      <c r="G384" s="4">
        <v>0</v>
      </c>
      <c r="H384" s="5" t="s">
        <v>7</v>
      </c>
      <c r="I384" s="5" t="s">
        <v>8</v>
      </c>
    </row>
    <row r="385" spans="1:9" x14ac:dyDescent="0.25">
      <c r="A385" s="3" t="s">
        <v>1289</v>
      </c>
      <c r="B385" s="1" t="s">
        <v>1288</v>
      </c>
      <c r="C385" s="1" t="s">
        <v>1275</v>
      </c>
      <c r="D385" s="1" t="s">
        <v>1149</v>
      </c>
      <c r="E385" s="2">
        <v>40</v>
      </c>
      <c r="F385" s="2">
        <v>9.0906000000000002</v>
      </c>
      <c r="G385" s="4">
        <v>0</v>
      </c>
      <c r="H385" s="5" t="s">
        <v>7</v>
      </c>
      <c r="I385" s="5" t="s">
        <v>8</v>
      </c>
    </row>
    <row r="386" spans="1:9" x14ac:dyDescent="0.25">
      <c r="A386" s="3" t="s">
        <v>1293</v>
      </c>
      <c r="B386" s="1" t="s">
        <v>1292</v>
      </c>
      <c r="C386" s="1" t="s">
        <v>1275</v>
      </c>
      <c r="D386" s="1" t="s">
        <v>1149</v>
      </c>
      <c r="E386" s="2">
        <v>45</v>
      </c>
      <c r="F386" s="2">
        <v>10.169700000000001</v>
      </c>
      <c r="G386" s="4">
        <v>409</v>
      </c>
      <c r="H386" s="5" t="s">
        <v>66</v>
      </c>
      <c r="I386" s="5" t="s">
        <v>8</v>
      </c>
    </row>
    <row r="387" spans="1:9" x14ac:dyDescent="0.25">
      <c r="A387" s="3" t="s">
        <v>1299</v>
      </c>
      <c r="B387" s="1" t="s">
        <v>1298</v>
      </c>
      <c r="C387" s="1" t="s">
        <v>1275</v>
      </c>
      <c r="D387" s="1" t="s">
        <v>336</v>
      </c>
      <c r="E387" s="2">
        <v>369.75</v>
      </c>
      <c r="F387" s="2">
        <v>12.055400000000001</v>
      </c>
      <c r="G387" s="4">
        <v>199</v>
      </c>
      <c r="H387" s="5" t="s">
        <v>107</v>
      </c>
      <c r="I387" s="5" t="s">
        <v>8</v>
      </c>
    </row>
    <row r="388" spans="1:9" x14ac:dyDescent="0.25">
      <c r="A388" s="3" t="s">
        <v>1301</v>
      </c>
      <c r="B388" s="1" t="s">
        <v>1300</v>
      </c>
      <c r="C388" s="1" t="s">
        <v>1275</v>
      </c>
      <c r="D388" s="1" t="s">
        <v>336</v>
      </c>
      <c r="E388" s="2">
        <v>725.92</v>
      </c>
      <c r="F388" s="2">
        <v>34.890899999999995</v>
      </c>
      <c r="G388" s="4">
        <v>560</v>
      </c>
      <c r="H388" s="5" t="s">
        <v>1302</v>
      </c>
      <c r="I388" s="5" t="s">
        <v>8</v>
      </c>
    </row>
    <row r="389" spans="1:9" x14ac:dyDescent="0.25">
      <c r="A389" s="3" t="s">
        <v>1278</v>
      </c>
      <c r="B389" s="1" t="s">
        <v>1277</v>
      </c>
      <c r="C389" s="1" t="s">
        <v>1275</v>
      </c>
      <c r="D389" s="1" t="s">
        <v>258</v>
      </c>
      <c r="E389" s="2">
        <v>187</v>
      </c>
      <c r="F389" s="2">
        <v>3.8586</v>
      </c>
      <c r="G389" s="4">
        <v>0</v>
      </c>
      <c r="H389" s="5" t="s">
        <v>7</v>
      </c>
      <c r="I389" s="5" t="s">
        <v>8</v>
      </c>
    </row>
    <row r="390" spans="1:9" x14ac:dyDescent="0.25">
      <c r="A390" s="3" t="s">
        <v>1291</v>
      </c>
      <c r="B390" s="1" t="s">
        <v>1290</v>
      </c>
      <c r="C390" s="1" t="s">
        <v>1275</v>
      </c>
      <c r="D390" s="1" t="s">
        <v>347</v>
      </c>
      <c r="E390" s="2">
        <v>285</v>
      </c>
      <c r="F390" s="2">
        <v>9.4274100000000018</v>
      </c>
      <c r="G390" s="4">
        <v>1332</v>
      </c>
      <c r="H390" s="5" t="s">
        <v>1156</v>
      </c>
      <c r="I390" s="5" t="s">
        <v>8</v>
      </c>
    </row>
    <row r="391" spans="1:9" x14ac:dyDescent="0.25">
      <c r="A391" s="3" t="s">
        <v>1276</v>
      </c>
      <c r="B391" s="1" t="s">
        <v>1274</v>
      </c>
      <c r="C391" s="1" t="s">
        <v>1275</v>
      </c>
      <c r="D391" s="1" t="s">
        <v>339</v>
      </c>
      <c r="E391" s="2">
        <v>165</v>
      </c>
      <c r="F391" s="2">
        <v>3.6187999999999998</v>
      </c>
      <c r="G391" s="4">
        <v>3875</v>
      </c>
      <c r="H391" s="5" t="s">
        <v>65</v>
      </c>
      <c r="I391" s="5" t="s">
        <v>8</v>
      </c>
    </row>
    <row r="392" spans="1:9" x14ac:dyDescent="0.25">
      <c r="A392" s="3" t="s">
        <v>1287</v>
      </c>
      <c r="B392" s="1" t="s">
        <v>1286</v>
      </c>
      <c r="C392" s="1" t="s">
        <v>1275</v>
      </c>
      <c r="D392" s="1" t="s">
        <v>58</v>
      </c>
      <c r="E392" s="2">
        <v>129.6</v>
      </c>
      <c r="F392" s="2">
        <v>6.5617999999999999</v>
      </c>
      <c r="G392" s="4">
        <v>0</v>
      </c>
      <c r="H392" s="5" t="s">
        <v>7</v>
      </c>
      <c r="I392" s="5" t="s">
        <v>8</v>
      </c>
    </row>
    <row r="393" spans="1:9" x14ac:dyDescent="0.25">
      <c r="A393" s="3" t="s">
        <v>1295</v>
      </c>
      <c r="B393" s="1" t="s">
        <v>1294</v>
      </c>
      <c r="C393" s="1" t="s">
        <v>1275</v>
      </c>
      <c r="D393" s="1" t="s">
        <v>58</v>
      </c>
      <c r="E393" s="2">
        <v>369.66</v>
      </c>
      <c r="F393" s="2">
        <v>10.398599999999998</v>
      </c>
      <c r="G393" s="4">
        <v>2680</v>
      </c>
      <c r="H393" s="5" t="s">
        <v>103</v>
      </c>
      <c r="I393" s="5" t="s">
        <v>8</v>
      </c>
    </row>
    <row r="394" spans="1:9" x14ac:dyDescent="0.25">
      <c r="A394" s="3" t="s">
        <v>1285</v>
      </c>
      <c r="B394" s="1" t="s">
        <v>1284</v>
      </c>
      <c r="C394" s="1" t="s">
        <v>1275</v>
      </c>
      <c r="D394" s="1" t="s">
        <v>332</v>
      </c>
      <c r="E394" s="2">
        <v>115.26</v>
      </c>
      <c r="F394" s="2">
        <v>5.9950000000000001</v>
      </c>
      <c r="G394" s="4">
        <v>1398</v>
      </c>
      <c r="H394" s="5" t="s">
        <v>37</v>
      </c>
      <c r="I394" s="5" t="s">
        <v>8</v>
      </c>
    </row>
    <row r="395" spans="1:9" x14ac:dyDescent="0.25">
      <c r="A395" s="3" t="s">
        <v>1297</v>
      </c>
      <c r="B395" s="1" t="s">
        <v>1296</v>
      </c>
      <c r="C395" s="1" t="s">
        <v>1275</v>
      </c>
      <c r="D395" s="1" t="s">
        <v>332</v>
      </c>
      <c r="E395" s="2">
        <v>344.87</v>
      </c>
      <c r="F395" s="2">
        <v>11.554</v>
      </c>
      <c r="G395" s="4">
        <v>3074</v>
      </c>
      <c r="H395" s="5" t="s">
        <v>57</v>
      </c>
      <c r="I395" s="5" t="s">
        <v>8</v>
      </c>
    </row>
    <row r="396" spans="1:9" x14ac:dyDescent="0.25">
      <c r="A396" s="3" t="s">
        <v>1304</v>
      </c>
      <c r="B396" s="1" t="s">
        <v>1303</v>
      </c>
      <c r="C396" s="1" t="s">
        <v>1275</v>
      </c>
      <c r="D396" s="1" t="s">
        <v>332</v>
      </c>
      <c r="E396" s="2">
        <v>692.44</v>
      </c>
      <c r="F396" s="2">
        <v>36.351500000000001</v>
      </c>
      <c r="G396" s="4">
        <v>4187</v>
      </c>
      <c r="H396" s="5" t="s">
        <v>107</v>
      </c>
      <c r="I396" s="5" t="s">
        <v>8</v>
      </c>
    </row>
    <row r="397" spans="1:9" x14ac:dyDescent="0.25">
      <c r="A397" s="3" t="s">
        <v>1283</v>
      </c>
      <c r="B397" s="1" t="s">
        <v>1281</v>
      </c>
      <c r="C397" s="1" t="s">
        <v>1275</v>
      </c>
      <c r="D397" s="1" t="s">
        <v>1282</v>
      </c>
      <c r="E397" s="2">
        <v>285</v>
      </c>
      <c r="F397" s="2">
        <v>4.9267999999999992</v>
      </c>
      <c r="G397" s="4">
        <v>0</v>
      </c>
      <c r="H397" s="5" t="s">
        <v>7</v>
      </c>
      <c r="I397" s="5" t="s">
        <v>8</v>
      </c>
    </row>
    <row r="398" spans="1:9" x14ac:dyDescent="0.25">
      <c r="A398" s="3" t="s">
        <v>1307</v>
      </c>
      <c r="B398" s="1" t="s">
        <v>1305</v>
      </c>
      <c r="C398" s="1" t="s">
        <v>1306</v>
      </c>
      <c r="D398" s="1" t="s">
        <v>1187</v>
      </c>
      <c r="E398" s="2">
        <v>121</v>
      </c>
      <c r="F398" s="2">
        <v>16.077500000000001</v>
      </c>
      <c r="G398" s="4">
        <v>45</v>
      </c>
      <c r="H398" s="5" t="s">
        <v>1219</v>
      </c>
      <c r="I398" s="5" t="s">
        <v>8</v>
      </c>
    </row>
    <row r="399" spans="1:9" x14ac:dyDescent="0.25">
      <c r="A399" s="3" t="s">
        <v>1314</v>
      </c>
      <c r="B399" s="1" t="s">
        <v>1313</v>
      </c>
      <c r="C399" s="1" t="s">
        <v>1309</v>
      </c>
      <c r="D399" s="1" t="s">
        <v>530</v>
      </c>
      <c r="E399" s="2">
        <v>81</v>
      </c>
      <c r="F399" s="2">
        <v>19.946999999999999</v>
      </c>
      <c r="G399" s="4">
        <v>0</v>
      </c>
      <c r="H399" s="5" t="s">
        <v>7</v>
      </c>
      <c r="I399" s="5" t="s">
        <v>8</v>
      </c>
    </row>
    <row r="400" spans="1:9" x14ac:dyDescent="0.25">
      <c r="A400" s="3" t="s">
        <v>1320</v>
      </c>
      <c r="B400" s="1" t="s">
        <v>1319</v>
      </c>
      <c r="C400" s="1" t="s">
        <v>1309</v>
      </c>
      <c r="D400" s="1" t="s">
        <v>369</v>
      </c>
      <c r="E400" s="2">
        <v>191.97</v>
      </c>
      <c r="F400" s="2">
        <v>26.6069</v>
      </c>
      <c r="G400" s="4">
        <v>475</v>
      </c>
      <c r="H400" s="5" t="s">
        <v>1321</v>
      </c>
      <c r="I400" s="5" t="s">
        <v>8</v>
      </c>
    </row>
    <row r="401" spans="1:9" x14ac:dyDescent="0.25">
      <c r="A401" s="3" t="s">
        <v>1312</v>
      </c>
      <c r="B401" s="1" t="s">
        <v>1311</v>
      </c>
      <c r="C401" s="1" t="s">
        <v>1309</v>
      </c>
      <c r="D401" s="1" t="s">
        <v>339</v>
      </c>
      <c r="E401" s="2">
        <v>99</v>
      </c>
      <c r="F401" s="2">
        <v>19.358400000000003</v>
      </c>
      <c r="G401" s="4">
        <v>219</v>
      </c>
      <c r="H401" s="5" t="s">
        <v>64</v>
      </c>
      <c r="I401" s="5" t="s">
        <v>8</v>
      </c>
    </row>
    <row r="402" spans="1:9" x14ac:dyDescent="0.25">
      <c r="A402" s="3" t="s">
        <v>1316</v>
      </c>
      <c r="B402" s="1" t="s">
        <v>1315</v>
      </c>
      <c r="C402" s="1" t="s">
        <v>1309</v>
      </c>
      <c r="D402" s="1" t="s">
        <v>339</v>
      </c>
      <c r="E402" s="2">
        <v>114</v>
      </c>
      <c r="F402" s="2">
        <v>21.898099999999999</v>
      </c>
      <c r="G402" s="4">
        <v>480</v>
      </c>
      <c r="H402" s="5" t="s">
        <v>37</v>
      </c>
      <c r="I402" s="5" t="s">
        <v>8</v>
      </c>
    </row>
    <row r="403" spans="1:9" x14ac:dyDescent="0.25">
      <c r="A403" s="3" t="s">
        <v>1318</v>
      </c>
      <c r="B403" s="1" t="s">
        <v>1317</v>
      </c>
      <c r="C403" s="1" t="s">
        <v>1309</v>
      </c>
      <c r="D403" s="1" t="s">
        <v>339</v>
      </c>
      <c r="E403" s="2">
        <v>126</v>
      </c>
      <c r="F403" s="2">
        <v>24.557700000000001</v>
      </c>
      <c r="G403" s="4">
        <v>381</v>
      </c>
      <c r="H403" s="5" t="s">
        <v>107</v>
      </c>
      <c r="I403" s="5" t="s">
        <v>8</v>
      </c>
    </row>
    <row r="404" spans="1:9" x14ac:dyDescent="0.25">
      <c r="A404" s="3" t="s">
        <v>1310</v>
      </c>
      <c r="B404" s="1" t="s">
        <v>1308</v>
      </c>
      <c r="C404" s="1" t="s">
        <v>1309</v>
      </c>
      <c r="D404" s="1" t="s">
        <v>1187</v>
      </c>
      <c r="E404" s="2">
        <v>127</v>
      </c>
      <c r="F404" s="2">
        <v>18.965999999999998</v>
      </c>
      <c r="G404" s="4">
        <v>627</v>
      </c>
      <c r="H404" s="5" t="s">
        <v>65</v>
      </c>
      <c r="I404" s="5" t="s">
        <v>8</v>
      </c>
    </row>
    <row r="405" spans="1:9" x14ac:dyDescent="0.25">
      <c r="A405" s="3" t="s">
        <v>1329</v>
      </c>
      <c r="B405" s="1" t="s">
        <v>1328</v>
      </c>
      <c r="C405" s="1" t="s">
        <v>1324</v>
      </c>
      <c r="D405" s="1" t="s">
        <v>401</v>
      </c>
      <c r="E405" s="2">
        <v>127</v>
      </c>
      <c r="F405" s="2">
        <v>18.595399999999998</v>
      </c>
      <c r="G405" s="4">
        <v>26111</v>
      </c>
      <c r="H405" s="5" t="s">
        <v>57</v>
      </c>
      <c r="I405" s="5" t="s">
        <v>8</v>
      </c>
    </row>
    <row r="406" spans="1:9" x14ac:dyDescent="0.25">
      <c r="A406" s="3" t="s">
        <v>1333</v>
      </c>
      <c r="B406" s="1" t="s">
        <v>1332</v>
      </c>
      <c r="C406" s="1" t="s">
        <v>1324</v>
      </c>
      <c r="D406" s="1" t="s">
        <v>530</v>
      </c>
      <c r="E406" s="2">
        <v>83.49</v>
      </c>
      <c r="F406" s="2">
        <v>19.510999999999999</v>
      </c>
      <c r="G406" s="4">
        <v>0</v>
      </c>
      <c r="H406" s="5" t="s">
        <v>7</v>
      </c>
      <c r="I406" s="5" t="s">
        <v>8</v>
      </c>
    </row>
    <row r="407" spans="1:9" x14ac:dyDescent="0.25">
      <c r="A407" s="3" t="s">
        <v>1340</v>
      </c>
      <c r="B407" s="1" t="s">
        <v>1339</v>
      </c>
      <c r="C407" s="1" t="s">
        <v>1324</v>
      </c>
      <c r="D407" s="1" t="s">
        <v>369</v>
      </c>
      <c r="E407" s="2">
        <v>146.29</v>
      </c>
      <c r="F407" s="2">
        <v>23.4023</v>
      </c>
      <c r="G407" s="4">
        <v>1959</v>
      </c>
      <c r="H407" s="5" t="s">
        <v>1341</v>
      </c>
      <c r="I407" s="5" t="s">
        <v>8</v>
      </c>
    </row>
    <row r="408" spans="1:9" x14ac:dyDescent="0.25">
      <c r="A408" s="3" t="s">
        <v>1351</v>
      </c>
      <c r="B408" s="1" t="s">
        <v>1350</v>
      </c>
      <c r="C408" s="1" t="s">
        <v>1324</v>
      </c>
      <c r="D408" s="1" t="s">
        <v>369</v>
      </c>
      <c r="E408" s="2">
        <v>964.86</v>
      </c>
      <c r="F408" s="2">
        <v>110.73310000000001</v>
      </c>
      <c r="G408" s="4">
        <v>0</v>
      </c>
      <c r="H408" s="5" t="s">
        <v>7</v>
      </c>
      <c r="I408" s="5" t="s">
        <v>8</v>
      </c>
    </row>
    <row r="409" spans="1:9" x14ac:dyDescent="0.25">
      <c r="A409" s="3" t="s">
        <v>1354</v>
      </c>
      <c r="B409" s="1" t="s">
        <v>1353</v>
      </c>
      <c r="C409" s="1" t="s">
        <v>1324</v>
      </c>
      <c r="D409" s="1" t="s">
        <v>369</v>
      </c>
      <c r="E409" s="2">
        <v>1201.92</v>
      </c>
      <c r="F409" s="2">
        <v>147.804</v>
      </c>
      <c r="G409" s="4">
        <v>0</v>
      </c>
      <c r="H409" s="5" t="s">
        <v>7</v>
      </c>
      <c r="I409" s="5" t="s">
        <v>8</v>
      </c>
    </row>
    <row r="410" spans="1:9" x14ac:dyDescent="0.25">
      <c r="A410" s="3" t="s">
        <v>1349</v>
      </c>
      <c r="B410" s="1" t="s">
        <v>1347</v>
      </c>
      <c r="C410" s="1" t="s">
        <v>1324</v>
      </c>
      <c r="D410" s="1" t="s">
        <v>1348</v>
      </c>
      <c r="E410" s="2">
        <v>152.24</v>
      </c>
      <c r="F410" s="2">
        <v>26.999299999999998</v>
      </c>
      <c r="G410" s="4">
        <v>0</v>
      </c>
      <c r="H410" s="5" t="s">
        <v>7</v>
      </c>
      <c r="I410" s="5" t="s">
        <v>8</v>
      </c>
    </row>
    <row r="411" spans="1:9" x14ac:dyDescent="0.25">
      <c r="A411" s="3" t="s">
        <v>1325</v>
      </c>
      <c r="B411" s="1" t="s">
        <v>1323</v>
      </c>
      <c r="C411" s="1" t="s">
        <v>1324</v>
      </c>
      <c r="D411" s="1" t="s">
        <v>339</v>
      </c>
      <c r="E411" s="2">
        <v>117</v>
      </c>
      <c r="F411" s="2">
        <v>16.5898</v>
      </c>
      <c r="G411" s="4">
        <v>29</v>
      </c>
      <c r="H411" s="5" t="s">
        <v>64</v>
      </c>
      <c r="I411" s="5" t="s">
        <v>8</v>
      </c>
    </row>
    <row r="412" spans="1:9" x14ac:dyDescent="0.25">
      <c r="A412" s="3" t="s">
        <v>1327</v>
      </c>
      <c r="B412" s="1" t="s">
        <v>1326</v>
      </c>
      <c r="C412" s="1" t="s">
        <v>1324</v>
      </c>
      <c r="D412" s="1" t="s">
        <v>339</v>
      </c>
      <c r="E412" s="2">
        <v>117</v>
      </c>
      <c r="F412" s="2">
        <v>17.2438</v>
      </c>
      <c r="G412" s="4">
        <v>977</v>
      </c>
      <c r="H412" s="5" t="s">
        <v>64</v>
      </c>
      <c r="I412" s="5" t="s">
        <v>8</v>
      </c>
    </row>
    <row r="413" spans="1:9" x14ac:dyDescent="0.25">
      <c r="A413" s="3" t="s">
        <v>1344</v>
      </c>
      <c r="B413" s="1" t="s">
        <v>1342</v>
      </c>
      <c r="C413" s="1" t="s">
        <v>1324</v>
      </c>
      <c r="D413" s="1" t="s">
        <v>1343</v>
      </c>
      <c r="E413" s="2">
        <v>106</v>
      </c>
      <c r="F413" s="2">
        <v>25.18336</v>
      </c>
      <c r="G413" s="4">
        <v>6</v>
      </c>
      <c r="H413" s="5" t="s">
        <v>67</v>
      </c>
      <c r="I413" s="5" t="s">
        <v>8</v>
      </c>
    </row>
    <row r="414" spans="1:9" x14ac:dyDescent="0.25">
      <c r="A414" s="3" t="s">
        <v>1346</v>
      </c>
      <c r="B414" s="1" t="s">
        <v>1345</v>
      </c>
      <c r="C414" s="1" t="s">
        <v>1324</v>
      </c>
      <c r="D414" s="1" t="s">
        <v>641</v>
      </c>
      <c r="E414" s="2">
        <v>135</v>
      </c>
      <c r="F414" s="2">
        <v>26.715900000000001</v>
      </c>
      <c r="G414" s="4">
        <v>0</v>
      </c>
      <c r="H414" s="5" t="s">
        <v>7</v>
      </c>
      <c r="I414" s="5" t="s">
        <v>8</v>
      </c>
    </row>
    <row r="415" spans="1:9" x14ac:dyDescent="0.25">
      <c r="A415" s="3" t="s">
        <v>1336</v>
      </c>
      <c r="B415" s="1" t="s">
        <v>1335</v>
      </c>
      <c r="C415" s="1" t="s">
        <v>1324</v>
      </c>
      <c r="D415" s="1" t="s">
        <v>55</v>
      </c>
      <c r="E415" s="2">
        <v>144</v>
      </c>
      <c r="F415" s="2">
        <v>20.742700000000003</v>
      </c>
      <c r="G415" s="4">
        <v>0</v>
      </c>
      <c r="H415" s="5" t="s">
        <v>7</v>
      </c>
      <c r="I415" s="5" t="s">
        <v>8</v>
      </c>
    </row>
    <row r="416" spans="1:9" x14ac:dyDescent="0.25">
      <c r="A416" s="3" t="s">
        <v>1331</v>
      </c>
      <c r="B416" s="1" t="s">
        <v>1330</v>
      </c>
      <c r="C416" s="1" t="s">
        <v>1324</v>
      </c>
      <c r="D416" s="1" t="s">
        <v>1187</v>
      </c>
      <c r="E416" s="2">
        <v>142</v>
      </c>
      <c r="F416" s="2">
        <v>18.965999999999998</v>
      </c>
      <c r="G416" s="4">
        <v>1635</v>
      </c>
      <c r="H416" s="5" t="s">
        <v>64</v>
      </c>
      <c r="I416" s="5" t="s">
        <v>8</v>
      </c>
    </row>
    <row r="417" spans="1:9" x14ac:dyDescent="0.25">
      <c r="A417" s="3" t="s">
        <v>1338</v>
      </c>
      <c r="B417" s="1" t="s">
        <v>1337</v>
      </c>
      <c r="C417" s="1" t="s">
        <v>1324</v>
      </c>
      <c r="D417" s="1" t="s">
        <v>1187</v>
      </c>
      <c r="E417" s="2">
        <v>156</v>
      </c>
      <c r="F417" s="2">
        <v>20.764500000000002</v>
      </c>
      <c r="G417" s="4">
        <v>536</v>
      </c>
      <c r="H417" s="5" t="s">
        <v>57</v>
      </c>
      <c r="I417" s="5" t="s">
        <v>8</v>
      </c>
    </row>
    <row r="418" spans="1:9" x14ac:dyDescent="0.25">
      <c r="A418" s="3" t="s">
        <v>1357</v>
      </c>
      <c r="B418" s="1" t="s">
        <v>1355</v>
      </c>
      <c r="C418" s="1" t="s">
        <v>1356</v>
      </c>
      <c r="D418" s="1" t="s">
        <v>401</v>
      </c>
      <c r="E418" s="2">
        <v>100</v>
      </c>
      <c r="F418" s="2">
        <v>22.802800000000001</v>
      </c>
      <c r="G418" s="4">
        <v>2973</v>
      </c>
      <c r="H418" s="5" t="s">
        <v>90</v>
      </c>
      <c r="I418" s="5" t="s">
        <v>8</v>
      </c>
    </row>
    <row r="419" spans="1:9" x14ac:dyDescent="0.25">
      <c r="A419" s="3" t="s">
        <v>1363</v>
      </c>
      <c r="B419" s="1" t="s">
        <v>1362</v>
      </c>
      <c r="C419" s="1" t="s">
        <v>1356</v>
      </c>
      <c r="D419" s="1" t="s">
        <v>530</v>
      </c>
      <c r="E419" s="2">
        <v>94.38</v>
      </c>
      <c r="F419" s="2">
        <v>32.405700000000003</v>
      </c>
      <c r="G419" s="4">
        <v>214</v>
      </c>
      <c r="H419" s="5" t="s">
        <v>1364</v>
      </c>
      <c r="I419" s="5" t="s">
        <v>8</v>
      </c>
    </row>
    <row r="420" spans="1:9" x14ac:dyDescent="0.25">
      <c r="A420" s="3" t="s">
        <v>1366</v>
      </c>
      <c r="B420" s="1" t="s">
        <v>1365</v>
      </c>
      <c r="C420" s="1" t="s">
        <v>1356</v>
      </c>
      <c r="D420" s="1" t="s">
        <v>369</v>
      </c>
      <c r="E420" s="2">
        <v>252.86</v>
      </c>
      <c r="F420" s="2">
        <v>40.5916</v>
      </c>
      <c r="G420" s="4">
        <v>386</v>
      </c>
      <c r="H420" s="5" t="s">
        <v>119</v>
      </c>
      <c r="I420" s="5" t="s">
        <v>8</v>
      </c>
    </row>
    <row r="421" spans="1:9" x14ac:dyDescent="0.25">
      <c r="A421" s="3" t="s">
        <v>1361</v>
      </c>
      <c r="B421" s="1" t="s">
        <v>1360</v>
      </c>
      <c r="C421" s="1" t="s">
        <v>1356</v>
      </c>
      <c r="D421" s="1" t="s">
        <v>339</v>
      </c>
      <c r="E421" s="2">
        <v>150</v>
      </c>
      <c r="F421" s="2">
        <v>27.075600000000001</v>
      </c>
      <c r="G421" s="4">
        <v>459</v>
      </c>
      <c r="H421" s="5" t="s">
        <v>103</v>
      </c>
      <c r="I421" s="5" t="s">
        <v>8</v>
      </c>
    </row>
    <row r="422" spans="1:9" x14ac:dyDescent="0.25">
      <c r="A422" s="3" t="s">
        <v>1359</v>
      </c>
      <c r="B422" s="1" t="s">
        <v>1358</v>
      </c>
      <c r="C422" s="1" t="s">
        <v>1356</v>
      </c>
      <c r="D422" s="1" t="s">
        <v>1187</v>
      </c>
      <c r="E422" s="2">
        <v>196</v>
      </c>
      <c r="F422" s="2">
        <v>25.8003</v>
      </c>
      <c r="G422" s="4">
        <v>417</v>
      </c>
      <c r="H422" s="5" t="s">
        <v>65</v>
      </c>
      <c r="I422" s="5" t="s">
        <v>8</v>
      </c>
    </row>
    <row r="423" spans="1:9" x14ac:dyDescent="0.25">
      <c r="A423" s="3" t="s">
        <v>1370</v>
      </c>
      <c r="B423" s="1" t="s">
        <v>1368</v>
      </c>
      <c r="C423" s="1" t="s">
        <v>1369</v>
      </c>
      <c r="D423" s="1" t="s">
        <v>401</v>
      </c>
      <c r="E423" s="2">
        <v>110</v>
      </c>
      <c r="F423" s="2">
        <v>20.819000000000003</v>
      </c>
      <c r="G423" s="4">
        <v>0</v>
      </c>
      <c r="H423" s="5" t="s">
        <v>7</v>
      </c>
      <c r="I423" s="5" t="s">
        <v>8</v>
      </c>
    </row>
    <row r="424" spans="1:9" x14ac:dyDescent="0.25">
      <c r="A424" s="3" t="s">
        <v>1376</v>
      </c>
      <c r="B424" s="1" t="s">
        <v>1375</v>
      </c>
      <c r="C424" s="1" t="s">
        <v>1369</v>
      </c>
      <c r="D424" s="1" t="s">
        <v>530</v>
      </c>
      <c r="E424" s="2">
        <v>90.2</v>
      </c>
      <c r="F424" s="2">
        <v>33.3431</v>
      </c>
      <c r="G424" s="4">
        <v>1</v>
      </c>
      <c r="H424" s="5" t="s">
        <v>1377</v>
      </c>
      <c r="I424" s="5" t="s">
        <v>8</v>
      </c>
    </row>
    <row r="425" spans="1:9" x14ac:dyDescent="0.25">
      <c r="A425" s="3" t="s">
        <v>1374</v>
      </c>
      <c r="B425" s="1" t="s">
        <v>1373</v>
      </c>
      <c r="C425" s="1" t="s">
        <v>1369</v>
      </c>
      <c r="D425" s="1" t="s">
        <v>339</v>
      </c>
      <c r="E425" s="2">
        <v>168</v>
      </c>
      <c r="F425" s="2">
        <v>28.579799999999999</v>
      </c>
      <c r="G425" s="4">
        <v>1194</v>
      </c>
      <c r="H425" s="5" t="s">
        <v>103</v>
      </c>
      <c r="I425" s="5" t="s">
        <v>8</v>
      </c>
    </row>
    <row r="426" spans="1:9" x14ac:dyDescent="0.25">
      <c r="A426" s="3" t="s">
        <v>1372</v>
      </c>
      <c r="B426" s="1" t="s">
        <v>1371</v>
      </c>
      <c r="C426" s="1" t="s">
        <v>1369</v>
      </c>
      <c r="D426" s="1" t="s">
        <v>1187</v>
      </c>
      <c r="E426" s="2">
        <v>219</v>
      </c>
      <c r="F426" s="2">
        <v>21.625599999999999</v>
      </c>
      <c r="G426" s="4">
        <v>173</v>
      </c>
      <c r="H426" s="5" t="s">
        <v>33</v>
      </c>
      <c r="I426" s="5" t="s">
        <v>8</v>
      </c>
    </row>
    <row r="427" spans="1:9" x14ac:dyDescent="0.25">
      <c r="A427" s="3" t="s">
        <v>1380</v>
      </c>
      <c r="B427" s="1" t="s">
        <v>1378</v>
      </c>
      <c r="C427" s="1" t="s">
        <v>1379</v>
      </c>
      <c r="D427" s="1" t="s">
        <v>401</v>
      </c>
      <c r="E427" s="2">
        <v>125</v>
      </c>
      <c r="F427" s="2">
        <v>17.952299999999997</v>
      </c>
      <c r="G427" s="4">
        <v>229</v>
      </c>
      <c r="H427" s="5" t="s">
        <v>37</v>
      </c>
      <c r="I427" s="5" t="s">
        <v>8</v>
      </c>
    </row>
    <row r="428" spans="1:9" x14ac:dyDescent="0.25">
      <c r="A428" s="3" t="s">
        <v>1384</v>
      </c>
      <c r="B428" s="1" t="s">
        <v>1383</v>
      </c>
      <c r="C428" s="1" t="s">
        <v>1379</v>
      </c>
      <c r="D428" s="1" t="s">
        <v>339</v>
      </c>
      <c r="E428" s="2">
        <v>156</v>
      </c>
      <c r="F428" s="2">
        <v>25.418800000000001</v>
      </c>
      <c r="G428" s="4">
        <v>6146</v>
      </c>
      <c r="H428" s="5" t="s">
        <v>137</v>
      </c>
      <c r="I428" s="5" t="s">
        <v>8</v>
      </c>
    </row>
    <row r="429" spans="1:9" x14ac:dyDescent="0.25">
      <c r="A429" s="3" t="s">
        <v>1382</v>
      </c>
      <c r="B429" s="1" t="s">
        <v>1381</v>
      </c>
      <c r="C429" s="1" t="s">
        <v>1379</v>
      </c>
      <c r="D429" s="1" t="s">
        <v>1187</v>
      </c>
      <c r="E429" s="2">
        <v>233</v>
      </c>
      <c r="F429" s="2">
        <v>18.965999999999998</v>
      </c>
      <c r="G429" s="4">
        <v>0</v>
      </c>
      <c r="H429" s="5" t="s">
        <v>7</v>
      </c>
      <c r="I429" s="5" t="s">
        <v>8</v>
      </c>
    </row>
    <row r="430" spans="1:9" x14ac:dyDescent="0.25">
      <c r="A430" s="3" t="s">
        <v>1389</v>
      </c>
      <c r="B430" s="1" t="s">
        <v>1388</v>
      </c>
      <c r="C430" s="1" t="s">
        <v>1386</v>
      </c>
      <c r="D430" s="1" t="s">
        <v>401</v>
      </c>
      <c r="E430" s="2">
        <v>200</v>
      </c>
      <c r="F430" s="2">
        <v>30.552700000000002</v>
      </c>
      <c r="G430" s="4">
        <v>186</v>
      </c>
      <c r="H430" s="5" t="s">
        <v>88</v>
      </c>
      <c r="I430" s="5" t="s">
        <v>8</v>
      </c>
    </row>
    <row r="431" spans="1:9" x14ac:dyDescent="0.25">
      <c r="A431" s="3" t="s">
        <v>1391</v>
      </c>
      <c r="B431" s="1" t="s">
        <v>1390</v>
      </c>
      <c r="C431" s="1" t="s">
        <v>1386</v>
      </c>
      <c r="D431" s="1" t="s">
        <v>530</v>
      </c>
      <c r="E431" s="2">
        <v>137.5</v>
      </c>
      <c r="F431" s="2">
        <v>33.6374</v>
      </c>
      <c r="G431" s="4">
        <v>152</v>
      </c>
      <c r="H431" s="5" t="s">
        <v>367</v>
      </c>
      <c r="I431" s="5" t="s">
        <v>8</v>
      </c>
    </row>
    <row r="432" spans="1:9" x14ac:dyDescent="0.25">
      <c r="A432" s="3" t="s">
        <v>1395</v>
      </c>
      <c r="B432" s="1" t="s">
        <v>1394</v>
      </c>
      <c r="C432" s="1" t="s">
        <v>1386</v>
      </c>
      <c r="D432" s="1" t="s">
        <v>369</v>
      </c>
      <c r="E432" s="2">
        <v>244.21</v>
      </c>
      <c r="F432" s="2">
        <v>38.967500000000001</v>
      </c>
      <c r="G432" s="4">
        <v>0</v>
      </c>
      <c r="H432" s="5" t="s">
        <v>7</v>
      </c>
      <c r="I432" s="5" t="s">
        <v>8</v>
      </c>
    </row>
    <row r="433" spans="1:9" x14ac:dyDescent="0.25">
      <c r="A433" s="3" t="s">
        <v>1393</v>
      </c>
      <c r="B433" s="1" t="s">
        <v>1392</v>
      </c>
      <c r="C433" s="1" t="s">
        <v>1386</v>
      </c>
      <c r="D433" s="1" t="s">
        <v>339</v>
      </c>
      <c r="E433" s="2">
        <v>216</v>
      </c>
      <c r="F433" s="2">
        <v>34.836399999999998</v>
      </c>
      <c r="G433" s="4">
        <v>1988</v>
      </c>
      <c r="H433" s="5" t="s">
        <v>37</v>
      </c>
      <c r="I433" s="5" t="s">
        <v>8</v>
      </c>
    </row>
    <row r="434" spans="1:9" x14ac:dyDescent="0.25">
      <c r="A434" s="3" t="s">
        <v>1387</v>
      </c>
      <c r="B434" s="1" t="s">
        <v>1385</v>
      </c>
      <c r="C434" s="1" t="s">
        <v>1386</v>
      </c>
      <c r="D434" s="1" t="s">
        <v>1187</v>
      </c>
      <c r="E434" s="2">
        <v>293</v>
      </c>
      <c r="F434" s="2">
        <v>29.833300000000001</v>
      </c>
      <c r="G434" s="4">
        <v>1004</v>
      </c>
      <c r="H434" s="5" t="s">
        <v>37</v>
      </c>
      <c r="I434" s="5" t="s">
        <v>8</v>
      </c>
    </row>
    <row r="435" spans="1:9" x14ac:dyDescent="0.25">
      <c r="A435" s="3" t="s">
        <v>1398</v>
      </c>
      <c r="B435" s="1" t="s">
        <v>1396</v>
      </c>
      <c r="C435" s="1" t="s">
        <v>1397</v>
      </c>
      <c r="D435" s="1" t="s">
        <v>401</v>
      </c>
      <c r="E435" s="2">
        <v>250</v>
      </c>
      <c r="F435" s="2">
        <v>29.157499999999999</v>
      </c>
      <c r="G435" s="4">
        <v>268</v>
      </c>
      <c r="H435" s="5" t="s">
        <v>57</v>
      </c>
      <c r="I435" s="5" t="s">
        <v>8</v>
      </c>
    </row>
    <row r="436" spans="1:9" x14ac:dyDescent="0.25">
      <c r="A436" s="3" t="s">
        <v>1404</v>
      </c>
      <c r="B436" s="1" t="s">
        <v>1403</v>
      </c>
      <c r="C436" s="1" t="s">
        <v>1397</v>
      </c>
      <c r="D436" s="1" t="s">
        <v>369</v>
      </c>
      <c r="E436" s="2">
        <v>295.73</v>
      </c>
      <c r="F436" s="2">
        <v>45.5075</v>
      </c>
      <c r="G436" s="4">
        <v>41</v>
      </c>
      <c r="H436" s="5" t="s">
        <v>326</v>
      </c>
      <c r="I436" s="5" t="s">
        <v>8</v>
      </c>
    </row>
    <row r="437" spans="1:9" x14ac:dyDescent="0.25">
      <c r="A437" s="3" t="s">
        <v>1402</v>
      </c>
      <c r="B437" s="1" t="s">
        <v>1401</v>
      </c>
      <c r="C437" s="1" t="s">
        <v>1397</v>
      </c>
      <c r="D437" s="1" t="s">
        <v>339</v>
      </c>
      <c r="E437" s="2">
        <v>225</v>
      </c>
      <c r="F437" s="2">
        <v>39.250900000000001</v>
      </c>
      <c r="G437" s="4">
        <v>18298</v>
      </c>
      <c r="H437" s="5" t="s">
        <v>334</v>
      </c>
      <c r="I437" s="5" t="s">
        <v>8</v>
      </c>
    </row>
    <row r="438" spans="1:9" x14ac:dyDescent="0.25">
      <c r="A438" s="3" t="s">
        <v>1400</v>
      </c>
      <c r="B438" s="1" t="s">
        <v>1399</v>
      </c>
      <c r="C438" s="1" t="s">
        <v>1397</v>
      </c>
      <c r="D438" s="1" t="s">
        <v>1187</v>
      </c>
      <c r="E438" s="2">
        <v>293</v>
      </c>
      <c r="F438" s="2">
        <v>29.702500000000001</v>
      </c>
      <c r="G438" s="4">
        <v>1104</v>
      </c>
      <c r="H438" s="5" t="s">
        <v>103</v>
      </c>
      <c r="I438" s="5" t="s">
        <v>8</v>
      </c>
    </row>
    <row r="439" spans="1:9" x14ac:dyDescent="0.25">
      <c r="A439" s="3" t="s">
        <v>1413</v>
      </c>
      <c r="B439" s="1" t="s">
        <v>1412</v>
      </c>
      <c r="C439" s="1" t="s">
        <v>1407</v>
      </c>
      <c r="D439" s="1" t="s">
        <v>401</v>
      </c>
      <c r="E439" s="2">
        <v>250</v>
      </c>
      <c r="F439" s="2">
        <v>39.131</v>
      </c>
      <c r="G439" s="4">
        <v>576</v>
      </c>
      <c r="H439" s="5" t="s">
        <v>65</v>
      </c>
      <c r="I439" s="5" t="s">
        <v>8</v>
      </c>
    </row>
    <row r="440" spans="1:9" x14ac:dyDescent="0.25">
      <c r="A440" s="3" t="s">
        <v>1408</v>
      </c>
      <c r="B440" s="1" t="s">
        <v>1406</v>
      </c>
      <c r="C440" s="1" t="s">
        <v>1407</v>
      </c>
      <c r="D440" s="1" t="s">
        <v>530</v>
      </c>
      <c r="E440" s="2">
        <v>161.69999999999999</v>
      </c>
      <c r="F440" s="2">
        <v>34.869099999999996</v>
      </c>
      <c r="G440" s="4">
        <v>107</v>
      </c>
      <c r="H440" s="5" t="s">
        <v>246</v>
      </c>
      <c r="I440" s="5" t="s">
        <v>8</v>
      </c>
    </row>
    <row r="441" spans="1:9" x14ac:dyDescent="0.25">
      <c r="A441" s="3" t="s">
        <v>1428</v>
      </c>
      <c r="B441" s="1" t="s">
        <v>1427</v>
      </c>
      <c r="C441" s="1" t="s">
        <v>1407</v>
      </c>
      <c r="D441" s="1" t="s">
        <v>530</v>
      </c>
      <c r="E441" s="2">
        <v>242</v>
      </c>
      <c r="F441" s="2">
        <v>61.149000000000001</v>
      </c>
      <c r="G441" s="4">
        <v>54</v>
      </c>
      <c r="H441" s="5" t="s">
        <v>114</v>
      </c>
      <c r="I441" s="5" t="s">
        <v>8</v>
      </c>
    </row>
    <row r="442" spans="1:9" x14ac:dyDescent="0.25">
      <c r="A442" s="3" t="s">
        <v>1420</v>
      </c>
      <c r="B442" s="1" t="s">
        <v>1419</v>
      </c>
      <c r="C442" s="1" t="s">
        <v>1407</v>
      </c>
      <c r="D442" s="1" t="s">
        <v>369</v>
      </c>
      <c r="E442" s="2">
        <v>253.33</v>
      </c>
      <c r="F442" s="2">
        <v>40.635199999999998</v>
      </c>
      <c r="G442" s="4">
        <v>286</v>
      </c>
      <c r="H442" s="5" t="s">
        <v>1145</v>
      </c>
      <c r="I442" s="5" t="s">
        <v>8</v>
      </c>
    </row>
    <row r="443" spans="1:9" x14ac:dyDescent="0.25">
      <c r="A443" s="3" t="s">
        <v>1424</v>
      </c>
      <c r="B443" s="1" t="s">
        <v>1423</v>
      </c>
      <c r="C443" s="1" t="s">
        <v>1407</v>
      </c>
      <c r="D443" s="1" t="s">
        <v>339</v>
      </c>
      <c r="E443" s="2">
        <v>318</v>
      </c>
      <c r="F443" s="2">
        <v>50.118199999999995</v>
      </c>
      <c r="G443" s="4">
        <v>11821</v>
      </c>
      <c r="H443" s="5" t="s">
        <v>37</v>
      </c>
      <c r="I443" s="5" t="s">
        <v>8</v>
      </c>
    </row>
    <row r="444" spans="1:9" x14ac:dyDescent="0.25">
      <c r="A444" s="3" t="s">
        <v>1426</v>
      </c>
      <c r="B444" s="1" t="s">
        <v>1425</v>
      </c>
      <c r="C444" s="1" t="s">
        <v>1407</v>
      </c>
      <c r="D444" s="1" t="s">
        <v>339</v>
      </c>
      <c r="E444" s="2">
        <v>291</v>
      </c>
      <c r="F444" s="2">
        <v>53.377299999999998</v>
      </c>
      <c r="G444" s="4">
        <v>7730</v>
      </c>
      <c r="H444" s="5" t="s">
        <v>103</v>
      </c>
      <c r="I444" s="5" t="s">
        <v>8</v>
      </c>
    </row>
    <row r="445" spans="1:9" x14ac:dyDescent="0.25">
      <c r="A445" s="3" t="s">
        <v>1431</v>
      </c>
      <c r="B445" s="1" t="s">
        <v>1430</v>
      </c>
      <c r="C445" s="1" t="s">
        <v>1407</v>
      </c>
      <c r="D445" s="1" t="s">
        <v>339</v>
      </c>
      <c r="E445" s="2">
        <v>384</v>
      </c>
      <c r="F445" s="2">
        <v>65.312799999999996</v>
      </c>
      <c r="G445" s="4">
        <v>342</v>
      </c>
      <c r="H445" s="5" t="s">
        <v>107</v>
      </c>
      <c r="I445" s="5" t="s">
        <v>8</v>
      </c>
    </row>
    <row r="446" spans="1:9" x14ac:dyDescent="0.25">
      <c r="A446" s="3" t="s">
        <v>1418</v>
      </c>
      <c r="B446" s="1" t="s">
        <v>1417</v>
      </c>
      <c r="C446" s="1" t="s">
        <v>1407</v>
      </c>
      <c r="D446" s="1" t="s">
        <v>55</v>
      </c>
      <c r="E446" s="2">
        <v>280</v>
      </c>
      <c r="F446" s="2">
        <v>40.5916</v>
      </c>
      <c r="G446" s="4">
        <v>1001</v>
      </c>
      <c r="H446" s="5" t="s">
        <v>59</v>
      </c>
      <c r="I446" s="5" t="s">
        <v>8</v>
      </c>
    </row>
    <row r="447" spans="1:9" x14ac:dyDescent="0.25">
      <c r="A447" s="3" t="s">
        <v>1411</v>
      </c>
      <c r="B447" s="1" t="s">
        <v>1410</v>
      </c>
      <c r="C447" s="1" t="s">
        <v>1407</v>
      </c>
      <c r="D447" s="1" t="s">
        <v>1187</v>
      </c>
      <c r="E447" s="2">
        <v>373</v>
      </c>
      <c r="F447" s="2">
        <v>35.708399999999997</v>
      </c>
      <c r="G447" s="4">
        <v>2579</v>
      </c>
      <c r="H447" s="5" t="s">
        <v>88</v>
      </c>
      <c r="I447" s="5" t="s">
        <v>8</v>
      </c>
    </row>
    <row r="448" spans="1:9" x14ac:dyDescent="0.25">
      <c r="A448" s="3" t="s">
        <v>1415</v>
      </c>
      <c r="B448" s="1" t="s">
        <v>1414</v>
      </c>
      <c r="C448" s="1" t="s">
        <v>1407</v>
      </c>
      <c r="D448" s="1" t="s">
        <v>1187</v>
      </c>
      <c r="E448" s="2">
        <v>461</v>
      </c>
      <c r="F448" s="2">
        <v>39.872199999999999</v>
      </c>
      <c r="G448" s="4">
        <v>557</v>
      </c>
      <c r="H448" s="5" t="s">
        <v>1416</v>
      </c>
      <c r="I448" s="5" t="s">
        <v>8</v>
      </c>
    </row>
    <row r="449" spans="1:9" x14ac:dyDescent="0.25">
      <c r="A449" s="3" t="s">
        <v>1422</v>
      </c>
      <c r="B449" s="1" t="s">
        <v>1421</v>
      </c>
      <c r="C449" s="1" t="s">
        <v>1407</v>
      </c>
      <c r="D449" s="1" t="s">
        <v>1187</v>
      </c>
      <c r="E449" s="2">
        <v>526</v>
      </c>
      <c r="F449" s="2">
        <v>44.755400000000002</v>
      </c>
      <c r="G449" s="4">
        <v>825</v>
      </c>
      <c r="H449" s="5" t="s">
        <v>65</v>
      </c>
      <c r="I449" s="5" t="s">
        <v>8</v>
      </c>
    </row>
    <row r="450" spans="1:9" x14ac:dyDescent="0.25">
      <c r="A450" s="3" t="s">
        <v>1436</v>
      </c>
      <c r="B450" s="1" t="s">
        <v>1435</v>
      </c>
      <c r="C450" s="1" t="s">
        <v>1433</v>
      </c>
      <c r="D450" s="1" t="s">
        <v>339</v>
      </c>
      <c r="E450" s="2">
        <v>291</v>
      </c>
      <c r="F450" s="2">
        <v>45.551099999999998</v>
      </c>
      <c r="G450" s="4">
        <v>4703</v>
      </c>
      <c r="H450" s="5" t="s">
        <v>334</v>
      </c>
      <c r="I450" s="5" t="s">
        <v>8</v>
      </c>
    </row>
    <row r="451" spans="1:9" x14ac:dyDescent="0.25">
      <c r="A451" s="3" t="s">
        <v>1434</v>
      </c>
      <c r="B451" s="1" t="s">
        <v>1432</v>
      </c>
      <c r="C451" s="1" t="s">
        <v>1433</v>
      </c>
      <c r="D451" s="1" t="s">
        <v>1187</v>
      </c>
      <c r="E451" s="2">
        <v>330</v>
      </c>
      <c r="F451" s="2">
        <v>42.7607</v>
      </c>
      <c r="G451" s="4">
        <v>440</v>
      </c>
      <c r="H451" s="5" t="s">
        <v>1156</v>
      </c>
      <c r="I451" s="5" t="s">
        <v>8</v>
      </c>
    </row>
    <row r="452" spans="1:9" x14ac:dyDescent="0.25">
      <c r="A452" s="3" t="s">
        <v>1439</v>
      </c>
      <c r="B452" s="1" t="s">
        <v>1437</v>
      </c>
      <c r="C452" s="1" t="s">
        <v>1438</v>
      </c>
      <c r="D452" s="1" t="s">
        <v>401</v>
      </c>
      <c r="E452" s="2">
        <v>290</v>
      </c>
      <c r="F452" s="2">
        <v>44.853499999999997</v>
      </c>
      <c r="G452" s="4">
        <v>0</v>
      </c>
      <c r="H452" s="5" t="s">
        <v>7</v>
      </c>
      <c r="I452" s="5" t="s">
        <v>8</v>
      </c>
    </row>
    <row r="453" spans="1:9" x14ac:dyDescent="0.25">
      <c r="A453" s="3" t="s">
        <v>1447</v>
      </c>
      <c r="B453" s="1" t="s">
        <v>1446</v>
      </c>
      <c r="C453" s="1" t="s">
        <v>1438</v>
      </c>
      <c r="D453" s="1" t="s">
        <v>530</v>
      </c>
      <c r="E453" s="2">
        <v>203.5</v>
      </c>
      <c r="F453" s="2">
        <v>53.366399999999999</v>
      </c>
      <c r="G453" s="4">
        <v>68</v>
      </c>
      <c r="H453" s="5" t="s">
        <v>216</v>
      </c>
      <c r="I453" s="5" t="s">
        <v>8</v>
      </c>
    </row>
    <row r="454" spans="1:9" x14ac:dyDescent="0.25">
      <c r="A454" s="3" t="s">
        <v>1443</v>
      </c>
      <c r="B454" s="1" t="s">
        <v>1442</v>
      </c>
      <c r="C454" s="1" t="s">
        <v>1438</v>
      </c>
      <c r="D454" s="1" t="s">
        <v>369</v>
      </c>
      <c r="E454" s="2">
        <v>286.64</v>
      </c>
      <c r="F454" s="2">
        <v>47.927299999999995</v>
      </c>
      <c r="G454" s="4">
        <v>0</v>
      </c>
      <c r="H454" s="5" t="s">
        <v>7</v>
      </c>
      <c r="I454" s="5" t="s">
        <v>8</v>
      </c>
    </row>
    <row r="455" spans="1:9" x14ac:dyDescent="0.25">
      <c r="A455" s="3" t="s">
        <v>1451</v>
      </c>
      <c r="B455" s="1" t="s">
        <v>1450</v>
      </c>
      <c r="C455" s="1" t="s">
        <v>1438</v>
      </c>
      <c r="D455" s="1" t="s">
        <v>339</v>
      </c>
      <c r="E455" s="2">
        <v>330</v>
      </c>
      <c r="F455" s="2">
        <v>60.353299999999997</v>
      </c>
      <c r="G455" s="4">
        <v>17884</v>
      </c>
      <c r="H455" s="5" t="s">
        <v>57</v>
      </c>
      <c r="I455" s="5" t="s">
        <v>8</v>
      </c>
    </row>
    <row r="456" spans="1:9" x14ac:dyDescent="0.25">
      <c r="A456" s="3" t="s">
        <v>1455</v>
      </c>
      <c r="B456" s="1" t="s">
        <v>1454</v>
      </c>
      <c r="C456" s="1" t="s">
        <v>1438</v>
      </c>
      <c r="D456" s="1" t="s">
        <v>339</v>
      </c>
      <c r="E456" s="2">
        <v>414</v>
      </c>
      <c r="F456" s="2">
        <v>67.318399999999997</v>
      </c>
      <c r="G456" s="4">
        <v>5357</v>
      </c>
      <c r="H456" s="5" t="s">
        <v>57</v>
      </c>
      <c r="I456" s="5" t="s">
        <v>8</v>
      </c>
    </row>
    <row r="457" spans="1:9" x14ac:dyDescent="0.25">
      <c r="A457" s="3" t="s">
        <v>1441</v>
      </c>
      <c r="B457" s="1" t="s">
        <v>1440</v>
      </c>
      <c r="C457" s="1" t="s">
        <v>1438</v>
      </c>
      <c r="D457" s="1" t="s">
        <v>55</v>
      </c>
      <c r="E457" s="2">
        <v>300</v>
      </c>
      <c r="F457" s="2">
        <v>45.354900000000001</v>
      </c>
      <c r="G457" s="4">
        <v>3057</v>
      </c>
      <c r="H457" s="5" t="s">
        <v>136</v>
      </c>
      <c r="I457" s="5" t="s">
        <v>8</v>
      </c>
    </row>
    <row r="458" spans="1:9" x14ac:dyDescent="0.25">
      <c r="A458" s="3" t="s">
        <v>1445</v>
      </c>
      <c r="B458" s="1" t="s">
        <v>1444</v>
      </c>
      <c r="C458" s="1" t="s">
        <v>1438</v>
      </c>
      <c r="D458" s="1" t="s">
        <v>1187</v>
      </c>
      <c r="E458" s="2">
        <v>548</v>
      </c>
      <c r="F458" s="2">
        <v>49.115400000000001</v>
      </c>
      <c r="G458" s="4">
        <v>523</v>
      </c>
      <c r="H458" s="5" t="s">
        <v>107</v>
      </c>
      <c r="I458" s="5" t="s">
        <v>8</v>
      </c>
    </row>
    <row r="459" spans="1:9" x14ac:dyDescent="0.25">
      <c r="A459" s="3" t="s">
        <v>1453</v>
      </c>
      <c r="B459" s="1" t="s">
        <v>1452</v>
      </c>
      <c r="C459" s="1" t="s">
        <v>1438</v>
      </c>
      <c r="D459" s="1" t="s">
        <v>1187</v>
      </c>
      <c r="E459" s="2">
        <v>373</v>
      </c>
      <c r="F459" s="2">
        <v>63.939399999999999</v>
      </c>
      <c r="G459" s="4">
        <v>192</v>
      </c>
      <c r="H459" s="5" t="s">
        <v>751</v>
      </c>
      <c r="I459" s="5" t="s">
        <v>8</v>
      </c>
    </row>
    <row r="460" spans="1:9" x14ac:dyDescent="0.25">
      <c r="A460" s="3" t="s">
        <v>1459</v>
      </c>
      <c r="B460" s="1" t="s">
        <v>1456</v>
      </c>
      <c r="C460" s="1" t="s">
        <v>1457</v>
      </c>
      <c r="D460" s="1" t="s">
        <v>1458</v>
      </c>
      <c r="E460" s="2">
        <v>2086</v>
      </c>
      <c r="F460" s="2">
        <v>1512.6911</v>
      </c>
      <c r="G460" s="4">
        <v>0</v>
      </c>
      <c r="H460" s="5" t="s">
        <v>7</v>
      </c>
      <c r="I460" s="5" t="s">
        <v>8</v>
      </c>
    </row>
    <row r="461" spans="1:9" x14ac:dyDescent="0.25">
      <c r="A461" s="3" t="s">
        <v>1462</v>
      </c>
      <c r="B461" s="1" t="s">
        <v>1460</v>
      </c>
      <c r="C461" s="1" t="s">
        <v>1461</v>
      </c>
      <c r="D461" s="1" t="s">
        <v>1187</v>
      </c>
      <c r="E461" s="2">
        <v>99</v>
      </c>
      <c r="F461" s="2">
        <v>13.4833</v>
      </c>
      <c r="G461" s="4">
        <v>278</v>
      </c>
      <c r="H461" s="5" t="s">
        <v>1156</v>
      </c>
      <c r="I461" s="5" t="s">
        <v>8</v>
      </c>
    </row>
    <row r="462" spans="1:9" x14ac:dyDescent="0.25">
      <c r="A462" s="3" t="s">
        <v>1469</v>
      </c>
      <c r="B462" s="1" t="s">
        <v>1468</v>
      </c>
      <c r="C462" s="1" t="s">
        <v>1464</v>
      </c>
      <c r="D462" s="1" t="s">
        <v>530</v>
      </c>
      <c r="E462" s="2">
        <v>63.94</v>
      </c>
      <c r="F462" s="2">
        <v>24.383300000000002</v>
      </c>
      <c r="G462" s="4">
        <v>1</v>
      </c>
      <c r="H462" s="5" t="s">
        <v>1470</v>
      </c>
      <c r="I462" s="5" t="s">
        <v>8</v>
      </c>
    </row>
    <row r="463" spans="1:9" x14ac:dyDescent="0.25">
      <c r="A463" s="3" t="s">
        <v>1472</v>
      </c>
      <c r="B463" s="1" t="s">
        <v>1471</v>
      </c>
      <c r="C463" s="1" t="s">
        <v>1464</v>
      </c>
      <c r="D463" s="1" t="s">
        <v>339</v>
      </c>
      <c r="E463" s="2">
        <v>141</v>
      </c>
      <c r="F463" s="2">
        <v>26.410699999999999</v>
      </c>
      <c r="G463" s="4">
        <v>225</v>
      </c>
      <c r="H463" s="5" t="s">
        <v>37</v>
      </c>
      <c r="I463" s="5" t="s">
        <v>8</v>
      </c>
    </row>
    <row r="464" spans="1:9" x14ac:dyDescent="0.25">
      <c r="A464" s="3" t="s">
        <v>1474</v>
      </c>
      <c r="B464" s="1" t="s">
        <v>1473</v>
      </c>
      <c r="C464" s="1" t="s">
        <v>1464</v>
      </c>
      <c r="D464" s="1" t="s">
        <v>55</v>
      </c>
      <c r="E464" s="2">
        <v>193</v>
      </c>
      <c r="F464" s="2">
        <v>31.915200000000002</v>
      </c>
      <c r="G464" s="4">
        <v>209</v>
      </c>
      <c r="H464" s="5" t="s">
        <v>326</v>
      </c>
      <c r="I464" s="5" t="s">
        <v>8</v>
      </c>
    </row>
    <row r="465" spans="1:9" x14ac:dyDescent="0.25">
      <c r="A465" s="3" t="s">
        <v>1465</v>
      </c>
      <c r="B465" s="1" t="s">
        <v>1463</v>
      </c>
      <c r="C465" s="1" t="s">
        <v>1464</v>
      </c>
      <c r="D465" s="1" t="s">
        <v>1187</v>
      </c>
      <c r="E465" s="2">
        <v>123</v>
      </c>
      <c r="F465" s="2">
        <v>15.587</v>
      </c>
      <c r="G465" s="4">
        <v>1477</v>
      </c>
      <c r="H465" s="5" t="s">
        <v>67</v>
      </c>
      <c r="I465" s="5" t="s">
        <v>8</v>
      </c>
    </row>
    <row r="466" spans="1:9" x14ac:dyDescent="0.25">
      <c r="A466" s="3" t="s">
        <v>1467</v>
      </c>
      <c r="B466" s="1" t="s">
        <v>1466</v>
      </c>
      <c r="C466" s="1" t="s">
        <v>1464</v>
      </c>
      <c r="D466" s="1" t="s">
        <v>1187</v>
      </c>
      <c r="E466" s="2">
        <v>156</v>
      </c>
      <c r="F466" s="2">
        <v>22.214199999999998</v>
      </c>
      <c r="G466" s="4">
        <v>189</v>
      </c>
      <c r="H466" s="5" t="s">
        <v>1156</v>
      </c>
      <c r="I466" s="5" t="s">
        <v>8</v>
      </c>
    </row>
    <row r="467" spans="1:9" x14ac:dyDescent="0.25">
      <c r="A467" s="3" t="s">
        <v>1477</v>
      </c>
      <c r="B467" s="1" t="s">
        <v>1475</v>
      </c>
      <c r="C467" s="1" t="s">
        <v>1476</v>
      </c>
      <c r="D467" s="1" t="s">
        <v>1187</v>
      </c>
      <c r="E467" s="2">
        <v>134</v>
      </c>
      <c r="F467" s="2">
        <v>17.309200000000001</v>
      </c>
      <c r="G467" s="4">
        <v>0</v>
      </c>
      <c r="H467" s="5" t="s">
        <v>7</v>
      </c>
      <c r="I467" s="5" t="s">
        <v>8</v>
      </c>
    </row>
    <row r="468" spans="1:9" x14ac:dyDescent="0.25">
      <c r="A468" s="3" t="s">
        <v>1482</v>
      </c>
      <c r="B468" s="1" t="s">
        <v>1481</v>
      </c>
      <c r="C468" s="1" t="s">
        <v>1479</v>
      </c>
      <c r="D468" s="1" t="s">
        <v>401</v>
      </c>
      <c r="E468" s="2">
        <v>70</v>
      </c>
      <c r="F468" s="2">
        <v>20.415700000000001</v>
      </c>
      <c r="G468" s="4">
        <v>7745</v>
      </c>
      <c r="H468" s="5" t="s">
        <v>33</v>
      </c>
      <c r="I468" s="5" t="s">
        <v>8</v>
      </c>
    </row>
    <row r="469" spans="1:9" x14ac:dyDescent="0.25">
      <c r="A469" s="3" t="s">
        <v>1480</v>
      </c>
      <c r="B469" s="1" t="s">
        <v>1478</v>
      </c>
      <c r="C469" s="1" t="s">
        <v>1479</v>
      </c>
      <c r="D469" s="1" t="s">
        <v>475</v>
      </c>
      <c r="E469" s="2">
        <v>49.98</v>
      </c>
      <c r="F469" s="2">
        <v>19.314799999999998</v>
      </c>
      <c r="G469" s="4">
        <v>0</v>
      </c>
      <c r="H469" s="5" t="s">
        <v>7</v>
      </c>
      <c r="I469" s="5" t="s">
        <v>8</v>
      </c>
    </row>
    <row r="470" spans="1:9" x14ac:dyDescent="0.25">
      <c r="A470" s="3" t="s">
        <v>1489</v>
      </c>
      <c r="B470" s="1" t="s">
        <v>1488</v>
      </c>
      <c r="C470" s="1" t="s">
        <v>1484</v>
      </c>
      <c r="D470" s="1" t="s">
        <v>1348</v>
      </c>
      <c r="E470" s="2">
        <v>333</v>
      </c>
      <c r="F470" s="2">
        <v>72.299700000000001</v>
      </c>
      <c r="G470" s="4">
        <v>0</v>
      </c>
      <c r="H470" s="5" t="s">
        <v>7</v>
      </c>
      <c r="I470" s="5" t="s">
        <v>8</v>
      </c>
    </row>
    <row r="471" spans="1:9" x14ac:dyDescent="0.25">
      <c r="A471" s="3" t="s">
        <v>1487</v>
      </c>
      <c r="B471" s="1" t="s">
        <v>1486</v>
      </c>
      <c r="C471" s="1" t="s">
        <v>1484</v>
      </c>
      <c r="D471" s="1" t="s">
        <v>339</v>
      </c>
      <c r="E471" s="2">
        <v>156</v>
      </c>
      <c r="F471" s="2">
        <v>30.476400000000002</v>
      </c>
      <c r="G471" s="4">
        <v>256</v>
      </c>
      <c r="H471" s="5" t="s">
        <v>103</v>
      </c>
      <c r="I471" s="5" t="s">
        <v>8</v>
      </c>
    </row>
    <row r="472" spans="1:9" x14ac:dyDescent="0.25">
      <c r="A472" s="3" t="s">
        <v>1485</v>
      </c>
      <c r="B472" s="1" t="s">
        <v>1483</v>
      </c>
      <c r="C472" s="1" t="s">
        <v>1484</v>
      </c>
      <c r="D472" s="1" t="s">
        <v>1187</v>
      </c>
      <c r="E472" s="2">
        <v>168</v>
      </c>
      <c r="F472" s="2">
        <v>23.304199999999998</v>
      </c>
      <c r="G472" s="4">
        <v>346</v>
      </c>
      <c r="H472" s="5" t="s">
        <v>1219</v>
      </c>
      <c r="I472" s="5" t="s">
        <v>8</v>
      </c>
    </row>
    <row r="473" spans="1:9" x14ac:dyDescent="0.25">
      <c r="A473" s="3" t="s">
        <v>1494</v>
      </c>
      <c r="B473" s="1" t="s">
        <v>1493</v>
      </c>
      <c r="C473" s="1" t="s">
        <v>1491</v>
      </c>
      <c r="D473" s="1" t="s">
        <v>401</v>
      </c>
      <c r="E473" s="2">
        <v>120</v>
      </c>
      <c r="F473" s="2">
        <v>28.9177</v>
      </c>
      <c r="G473" s="4">
        <v>7960</v>
      </c>
      <c r="H473" s="5" t="s">
        <v>37</v>
      </c>
      <c r="I473" s="5" t="s">
        <v>8</v>
      </c>
    </row>
    <row r="474" spans="1:9" x14ac:dyDescent="0.25">
      <c r="A474" s="3" t="s">
        <v>1504</v>
      </c>
      <c r="B474" s="1" t="s">
        <v>1503</v>
      </c>
      <c r="C474" s="1" t="s">
        <v>1491</v>
      </c>
      <c r="D474" s="1" t="s">
        <v>530</v>
      </c>
      <c r="E474" s="2">
        <v>102.85</v>
      </c>
      <c r="F474" s="2">
        <v>51.153700000000001</v>
      </c>
      <c r="G474" s="4">
        <v>0</v>
      </c>
      <c r="H474" s="5" t="s">
        <v>7</v>
      </c>
      <c r="I474" s="5" t="s">
        <v>8</v>
      </c>
    </row>
    <row r="475" spans="1:9" x14ac:dyDescent="0.25">
      <c r="A475" s="3" t="s">
        <v>1492</v>
      </c>
      <c r="B475" s="1" t="s">
        <v>1490</v>
      </c>
      <c r="C475" s="1" t="s">
        <v>1491</v>
      </c>
      <c r="D475" s="1" t="s">
        <v>339</v>
      </c>
      <c r="E475" s="2">
        <v>126</v>
      </c>
      <c r="F475" s="2">
        <v>24.383300000000002</v>
      </c>
      <c r="G475" s="4">
        <v>979</v>
      </c>
      <c r="H475" s="5" t="s">
        <v>37</v>
      </c>
      <c r="I475" s="5" t="s">
        <v>8</v>
      </c>
    </row>
    <row r="476" spans="1:9" x14ac:dyDescent="0.25">
      <c r="A476" s="3" t="s">
        <v>1500</v>
      </c>
      <c r="B476" s="1" t="s">
        <v>1499</v>
      </c>
      <c r="C476" s="1" t="s">
        <v>1491</v>
      </c>
      <c r="D476" s="1" t="s">
        <v>339</v>
      </c>
      <c r="E476" s="2">
        <v>165</v>
      </c>
      <c r="F476" s="2">
        <v>32.514699999999998</v>
      </c>
      <c r="G476" s="4">
        <v>166</v>
      </c>
      <c r="H476" s="5" t="s">
        <v>65</v>
      </c>
      <c r="I476" s="5" t="s">
        <v>8</v>
      </c>
    </row>
    <row r="477" spans="1:9" x14ac:dyDescent="0.25">
      <c r="A477" s="3" t="s">
        <v>1502</v>
      </c>
      <c r="B477" s="1" t="s">
        <v>1501</v>
      </c>
      <c r="C477" s="1" t="s">
        <v>1491</v>
      </c>
      <c r="D477" s="1" t="s">
        <v>641</v>
      </c>
      <c r="E477" s="2">
        <v>338</v>
      </c>
      <c r="F477" s="2">
        <v>33.310400000000001</v>
      </c>
      <c r="G477" s="4">
        <v>706</v>
      </c>
      <c r="H477" s="5" t="s">
        <v>64</v>
      </c>
      <c r="I477" s="5" t="s">
        <v>8</v>
      </c>
    </row>
    <row r="478" spans="1:9" x14ac:dyDescent="0.25">
      <c r="A478" s="3" t="s">
        <v>1496</v>
      </c>
      <c r="B478" s="1" t="s">
        <v>1495</v>
      </c>
      <c r="C478" s="1" t="s">
        <v>1491</v>
      </c>
      <c r="D478" s="1" t="s">
        <v>55</v>
      </c>
      <c r="E478" s="2">
        <v>190</v>
      </c>
      <c r="F478" s="2">
        <v>30.378300000000003</v>
      </c>
      <c r="G478" s="4">
        <v>0</v>
      </c>
      <c r="H478" s="5" t="s">
        <v>7</v>
      </c>
      <c r="I478" s="5" t="s">
        <v>8</v>
      </c>
    </row>
    <row r="479" spans="1:9" x14ac:dyDescent="0.25">
      <c r="A479" s="3" t="s">
        <v>1498</v>
      </c>
      <c r="B479" s="1" t="s">
        <v>1497</v>
      </c>
      <c r="C479" s="1" t="s">
        <v>1491</v>
      </c>
      <c r="D479" s="1" t="s">
        <v>1187</v>
      </c>
      <c r="E479" s="2">
        <v>211</v>
      </c>
      <c r="F479" s="2">
        <v>30.487299999999998</v>
      </c>
      <c r="G479" s="4">
        <v>5546</v>
      </c>
      <c r="H479" s="5" t="s">
        <v>37</v>
      </c>
      <c r="I479" s="5" t="s">
        <v>8</v>
      </c>
    </row>
    <row r="480" spans="1:9" x14ac:dyDescent="0.25">
      <c r="A480" s="3" t="s">
        <v>1507</v>
      </c>
      <c r="B480" s="1" t="s">
        <v>1505</v>
      </c>
      <c r="C480" s="1" t="s">
        <v>1506</v>
      </c>
      <c r="D480" s="1" t="s">
        <v>401</v>
      </c>
      <c r="E480" s="2">
        <v>129</v>
      </c>
      <c r="F480" s="2">
        <v>25.942</v>
      </c>
      <c r="G480" s="4">
        <v>3601</v>
      </c>
      <c r="H480" s="5" t="s">
        <v>57</v>
      </c>
      <c r="I480" s="5" t="s">
        <v>8</v>
      </c>
    </row>
    <row r="481" spans="1:9" x14ac:dyDescent="0.25">
      <c r="A481" s="3" t="s">
        <v>1509</v>
      </c>
      <c r="B481" s="1" t="s">
        <v>1508</v>
      </c>
      <c r="C481" s="1" t="s">
        <v>1506</v>
      </c>
      <c r="D481" s="1" t="s">
        <v>475</v>
      </c>
      <c r="E481" s="2">
        <v>68.569999999999993</v>
      </c>
      <c r="F481" s="2">
        <v>29.0594</v>
      </c>
      <c r="G481" s="4">
        <v>232</v>
      </c>
      <c r="H481" s="5" t="s">
        <v>1510</v>
      </c>
      <c r="I481" s="5" t="s">
        <v>8</v>
      </c>
    </row>
    <row r="482" spans="1:9" x14ac:dyDescent="0.25">
      <c r="A482" s="3" t="s">
        <v>1517</v>
      </c>
      <c r="B482" s="1" t="s">
        <v>1516</v>
      </c>
      <c r="C482" s="1" t="s">
        <v>1512</v>
      </c>
      <c r="D482" s="1" t="s">
        <v>401</v>
      </c>
      <c r="E482" s="2">
        <v>120</v>
      </c>
      <c r="F482" s="2">
        <v>27.696899999999999</v>
      </c>
      <c r="G482" s="4">
        <v>1587</v>
      </c>
      <c r="H482" s="5" t="s">
        <v>57</v>
      </c>
      <c r="I482" s="5" t="s">
        <v>8</v>
      </c>
    </row>
    <row r="483" spans="1:9" x14ac:dyDescent="0.25">
      <c r="A483" s="3" t="s">
        <v>1515</v>
      </c>
      <c r="B483" s="1" t="s">
        <v>1514</v>
      </c>
      <c r="C483" s="1" t="s">
        <v>1512</v>
      </c>
      <c r="D483" s="1" t="s">
        <v>339</v>
      </c>
      <c r="E483" s="2">
        <v>138</v>
      </c>
      <c r="F483" s="2">
        <v>27.1083</v>
      </c>
      <c r="G483" s="4">
        <v>485</v>
      </c>
      <c r="H483" s="5" t="s">
        <v>59</v>
      </c>
      <c r="I483" s="5" t="s">
        <v>8</v>
      </c>
    </row>
    <row r="484" spans="1:9" x14ac:dyDescent="0.25">
      <c r="A484" s="3" t="s">
        <v>1519</v>
      </c>
      <c r="B484" s="1" t="s">
        <v>1518</v>
      </c>
      <c r="C484" s="1" t="s">
        <v>1512</v>
      </c>
      <c r="D484" s="1" t="s">
        <v>55</v>
      </c>
      <c r="E484" s="2">
        <v>200</v>
      </c>
      <c r="F484" s="2">
        <v>35.871899999999997</v>
      </c>
      <c r="G484" s="4">
        <v>0</v>
      </c>
      <c r="H484" s="5" t="s">
        <v>7</v>
      </c>
      <c r="I484" s="5" t="s">
        <v>8</v>
      </c>
    </row>
    <row r="485" spans="1:9" x14ac:dyDescent="0.25">
      <c r="A485" s="3" t="s">
        <v>1513</v>
      </c>
      <c r="B485" s="1" t="s">
        <v>1511</v>
      </c>
      <c r="C485" s="1" t="s">
        <v>1512</v>
      </c>
      <c r="D485" s="1" t="s">
        <v>1187</v>
      </c>
      <c r="E485" s="2">
        <v>307</v>
      </c>
      <c r="F485" s="2">
        <v>25.2117</v>
      </c>
      <c r="G485" s="4">
        <v>859</v>
      </c>
      <c r="H485" s="5" t="s">
        <v>57</v>
      </c>
      <c r="I485" s="5" t="s">
        <v>8</v>
      </c>
    </row>
    <row r="486" spans="1:9" x14ac:dyDescent="0.25">
      <c r="A486" s="3" t="s">
        <v>1522</v>
      </c>
      <c r="B486" s="1" t="s">
        <v>1520</v>
      </c>
      <c r="C486" s="1" t="s">
        <v>1521</v>
      </c>
      <c r="D486" s="1" t="s">
        <v>475</v>
      </c>
      <c r="E486" s="2">
        <v>30.45</v>
      </c>
      <c r="F486" s="2">
        <v>22.3995</v>
      </c>
      <c r="G486" s="4">
        <v>0</v>
      </c>
      <c r="H486" s="5" t="s">
        <v>7</v>
      </c>
      <c r="I486" s="5" t="s">
        <v>8</v>
      </c>
    </row>
    <row r="487" spans="1:9" x14ac:dyDescent="0.25">
      <c r="A487" s="3" t="s">
        <v>1527</v>
      </c>
      <c r="B487" s="1" t="s">
        <v>1526</v>
      </c>
      <c r="C487" s="1" t="s">
        <v>1524</v>
      </c>
      <c r="D487" s="1" t="s">
        <v>369</v>
      </c>
      <c r="E487" s="2">
        <v>442.2</v>
      </c>
      <c r="F487" s="2">
        <v>79.144899999999993</v>
      </c>
      <c r="G487" s="4">
        <v>6978</v>
      </c>
      <c r="H487" s="5" t="s">
        <v>107</v>
      </c>
      <c r="I487" s="5" t="s">
        <v>8</v>
      </c>
    </row>
    <row r="488" spans="1:9" x14ac:dyDescent="0.25">
      <c r="A488" s="3" t="s">
        <v>1525</v>
      </c>
      <c r="B488" s="1" t="s">
        <v>1523</v>
      </c>
      <c r="C488" s="1" t="s">
        <v>1524</v>
      </c>
      <c r="D488" s="1" t="s">
        <v>55</v>
      </c>
      <c r="E488" s="2">
        <v>400</v>
      </c>
      <c r="F488" s="2">
        <v>61.04</v>
      </c>
      <c r="G488" s="4">
        <v>837</v>
      </c>
      <c r="H488" s="5" t="s">
        <v>37</v>
      </c>
      <c r="I488" s="5" t="s">
        <v>8</v>
      </c>
    </row>
    <row r="489" spans="1:9" x14ac:dyDescent="0.25">
      <c r="A489" s="3" t="s">
        <v>1532</v>
      </c>
      <c r="B489" s="1" t="s">
        <v>1531</v>
      </c>
      <c r="C489" s="1" t="s">
        <v>1529</v>
      </c>
      <c r="D489" s="1" t="s">
        <v>369</v>
      </c>
      <c r="E489" s="2">
        <v>390.54</v>
      </c>
      <c r="F489" s="2">
        <v>71.144300000000001</v>
      </c>
      <c r="G489" s="4">
        <v>563</v>
      </c>
      <c r="H489" s="5" t="s">
        <v>462</v>
      </c>
      <c r="I489" s="5" t="s">
        <v>8</v>
      </c>
    </row>
    <row r="490" spans="1:9" x14ac:dyDescent="0.25">
      <c r="A490" s="3" t="s">
        <v>1530</v>
      </c>
      <c r="B490" s="1" t="s">
        <v>1528</v>
      </c>
      <c r="C490" s="1" t="s">
        <v>1529</v>
      </c>
      <c r="D490" s="1" t="s">
        <v>55</v>
      </c>
      <c r="E490" s="2">
        <v>350</v>
      </c>
      <c r="F490" s="2">
        <v>55.034100000000002</v>
      </c>
      <c r="G490" s="4">
        <v>630</v>
      </c>
      <c r="H490" s="5" t="s">
        <v>107</v>
      </c>
      <c r="I490" s="5" t="s">
        <v>8</v>
      </c>
    </row>
    <row r="491" spans="1:9" x14ac:dyDescent="0.25">
      <c r="A491" s="3" t="s">
        <v>1540</v>
      </c>
      <c r="B491" s="1" t="s">
        <v>1538</v>
      </c>
      <c r="C491" s="1" t="s">
        <v>1534</v>
      </c>
      <c r="D491" s="1" t="s">
        <v>1539</v>
      </c>
      <c r="E491" s="2">
        <v>1788</v>
      </c>
      <c r="F491" s="2">
        <v>300.25139999999999</v>
      </c>
      <c r="G491" s="4">
        <v>162</v>
      </c>
      <c r="H491" s="5" t="s">
        <v>96</v>
      </c>
      <c r="I491" s="5" t="s">
        <v>8</v>
      </c>
    </row>
    <row r="492" spans="1:9" x14ac:dyDescent="0.25">
      <c r="A492" s="3" t="s">
        <v>1537</v>
      </c>
      <c r="B492" s="1" t="s">
        <v>1535</v>
      </c>
      <c r="C492" s="1" t="s">
        <v>1534</v>
      </c>
      <c r="D492" s="1" t="s">
        <v>1536</v>
      </c>
      <c r="E492" s="2">
        <v>1572</v>
      </c>
      <c r="F492" s="2">
        <v>181.64850000000001</v>
      </c>
      <c r="G492" s="4">
        <v>2017</v>
      </c>
      <c r="H492" s="5" t="s">
        <v>65</v>
      </c>
      <c r="I492" s="5" t="s">
        <v>8</v>
      </c>
    </row>
    <row r="493" spans="1:9" x14ac:dyDescent="0.25">
      <c r="A493" s="3" t="s">
        <v>1545</v>
      </c>
      <c r="B493" s="1" t="s">
        <v>1543</v>
      </c>
      <c r="C493" s="1" t="s">
        <v>1541</v>
      </c>
      <c r="D493" s="1" t="s">
        <v>1544</v>
      </c>
      <c r="E493" s="2">
        <v>1209.3800000000001</v>
      </c>
      <c r="F493" s="2">
        <v>534.59050000000002</v>
      </c>
      <c r="G493" s="4">
        <v>1</v>
      </c>
      <c r="H493" s="5" t="s">
        <v>24</v>
      </c>
      <c r="I493" s="5" t="s">
        <v>15</v>
      </c>
    </row>
    <row r="494" spans="1:9" x14ac:dyDescent="0.25">
      <c r="A494" s="3" t="s">
        <v>1552</v>
      </c>
      <c r="B494" s="1" t="s">
        <v>1551</v>
      </c>
      <c r="C494" s="1" t="s">
        <v>1550</v>
      </c>
      <c r="D494" s="1" t="s">
        <v>1547</v>
      </c>
      <c r="E494" s="2">
        <v>2998.13</v>
      </c>
      <c r="F494" s="2">
        <v>1846.8851000000002</v>
      </c>
      <c r="G494" s="4">
        <v>3</v>
      </c>
      <c r="H494" s="5" t="s">
        <v>969</v>
      </c>
      <c r="I494" s="5" t="s">
        <v>15</v>
      </c>
    </row>
    <row r="495" spans="1:9" x14ac:dyDescent="0.25">
      <c r="A495" s="3" t="s">
        <v>1554</v>
      </c>
      <c r="B495" s="1" t="s">
        <v>1553</v>
      </c>
      <c r="C495" s="1" t="s">
        <v>1550</v>
      </c>
      <c r="D495" s="1" t="s">
        <v>1547</v>
      </c>
      <c r="E495" s="2">
        <v>2998.13</v>
      </c>
      <c r="F495" s="2">
        <v>1853.7739000000001</v>
      </c>
      <c r="G495" s="4">
        <v>2</v>
      </c>
      <c r="H495" s="5" t="s">
        <v>1555</v>
      </c>
      <c r="I495" s="5" t="s">
        <v>15</v>
      </c>
    </row>
    <row r="496" spans="1:9" x14ac:dyDescent="0.25">
      <c r="A496" s="3" t="s">
        <v>1558</v>
      </c>
      <c r="B496" s="1" t="s">
        <v>1556</v>
      </c>
      <c r="C496" s="1" t="s">
        <v>1557</v>
      </c>
      <c r="D496" s="1" t="s">
        <v>89</v>
      </c>
      <c r="E496" s="2">
        <v>70.31</v>
      </c>
      <c r="F496" s="2">
        <v>36.951000000000001</v>
      </c>
      <c r="G496" s="4">
        <v>5</v>
      </c>
      <c r="H496" s="5" t="s">
        <v>1559</v>
      </c>
      <c r="I496" s="5" t="s">
        <v>15</v>
      </c>
    </row>
    <row r="497" spans="1:9" x14ac:dyDescent="0.25">
      <c r="A497" s="3" t="s">
        <v>1562</v>
      </c>
      <c r="B497" s="1" t="s">
        <v>1560</v>
      </c>
      <c r="C497" s="1" t="s">
        <v>1557</v>
      </c>
      <c r="D497" s="1" t="s">
        <v>1561</v>
      </c>
      <c r="E497" s="2">
        <v>165.27</v>
      </c>
      <c r="F497" s="2">
        <v>79.025000000000006</v>
      </c>
      <c r="G497" s="4">
        <v>20</v>
      </c>
      <c r="H497" s="5" t="s">
        <v>136</v>
      </c>
      <c r="I497" s="5" t="s">
        <v>15</v>
      </c>
    </row>
    <row r="498" spans="1:9" x14ac:dyDescent="0.25">
      <c r="A498" s="3" t="s">
        <v>1566</v>
      </c>
      <c r="B498" s="1" t="s">
        <v>1564</v>
      </c>
      <c r="C498" s="1" t="s">
        <v>1565</v>
      </c>
      <c r="D498" s="1" t="s">
        <v>641</v>
      </c>
      <c r="E498" s="2">
        <v>451</v>
      </c>
      <c r="F498" s="2">
        <v>300.87269999999995</v>
      </c>
      <c r="G498" s="4">
        <v>2</v>
      </c>
      <c r="H498" s="5" t="s">
        <v>65</v>
      </c>
      <c r="I498" s="5" t="s">
        <v>15</v>
      </c>
    </row>
    <row r="499" spans="1:9" x14ac:dyDescent="0.25">
      <c r="A499" s="3" t="s">
        <v>1574</v>
      </c>
      <c r="B499" s="1" t="s">
        <v>1573</v>
      </c>
      <c r="C499" s="1" t="s">
        <v>1568</v>
      </c>
      <c r="D499" s="1" t="s">
        <v>89</v>
      </c>
      <c r="E499" s="2">
        <v>53.91</v>
      </c>
      <c r="F499" s="2">
        <v>28.329099999999997</v>
      </c>
      <c r="G499" s="4">
        <v>242</v>
      </c>
      <c r="H499" s="5" t="s">
        <v>338</v>
      </c>
      <c r="I499" s="5" t="s">
        <v>15</v>
      </c>
    </row>
    <row r="500" spans="1:9" x14ac:dyDescent="0.25">
      <c r="A500" s="3" t="s">
        <v>1578</v>
      </c>
      <c r="B500" s="1" t="s">
        <v>1577</v>
      </c>
      <c r="C500" s="1" t="s">
        <v>1568</v>
      </c>
      <c r="D500" s="1" t="s">
        <v>89</v>
      </c>
      <c r="E500" s="2">
        <v>98.44</v>
      </c>
      <c r="F500" s="2">
        <v>51.731400000000001</v>
      </c>
      <c r="G500" s="4">
        <v>533</v>
      </c>
      <c r="H500" s="5" t="s">
        <v>242</v>
      </c>
      <c r="I500" s="5" t="s">
        <v>15</v>
      </c>
    </row>
    <row r="501" spans="1:9" x14ac:dyDescent="0.25">
      <c r="A501" s="3" t="s">
        <v>1580</v>
      </c>
      <c r="B501" s="1" t="s">
        <v>1579</v>
      </c>
      <c r="C501" s="1" t="s">
        <v>1568</v>
      </c>
      <c r="D501" s="1" t="s">
        <v>89</v>
      </c>
      <c r="E501" s="2">
        <v>178.13</v>
      </c>
      <c r="F501" s="2">
        <v>93.609200000000001</v>
      </c>
      <c r="G501" s="4">
        <v>32</v>
      </c>
      <c r="H501" s="5" t="s">
        <v>338</v>
      </c>
      <c r="I501" s="5" t="s">
        <v>15</v>
      </c>
    </row>
    <row r="502" spans="1:9" x14ac:dyDescent="0.25">
      <c r="A502" s="3" t="s">
        <v>1569</v>
      </c>
      <c r="B502" s="1" t="s">
        <v>1567</v>
      </c>
      <c r="C502" s="1" t="s">
        <v>1568</v>
      </c>
      <c r="D502" s="1" t="s">
        <v>62</v>
      </c>
      <c r="E502" s="2">
        <v>52.65</v>
      </c>
      <c r="F502" s="2">
        <v>25.670044999999998</v>
      </c>
      <c r="G502" s="4">
        <v>529</v>
      </c>
      <c r="H502" s="5" t="s">
        <v>854</v>
      </c>
      <c r="I502" s="5" t="s">
        <v>15</v>
      </c>
    </row>
    <row r="503" spans="1:9" x14ac:dyDescent="0.25">
      <c r="A503" s="3" t="s">
        <v>1576</v>
      </c>
      <c r="B503" s="1" t="s">
        <v>1575</v>
      </c>
      <c r="C503" s="1" t="s">
        <v>1568</v>
      </c>
      <c r="D503" s="1" t="s">
        <v>62</v>
      </c>
      <c r="E503" s="2">
        <v>98.68</v>
      </c>
      <c r="F503" s="2">
        <v>43.843069999999997</v>
      </c>
      <c r="G503" s="4">
        <v>344</v>
      </c>
      <c r="H503" s="5" t="s">
        <v>639</v>
      </c>
      <c r="I503" s="5" t="s">
        <v>15</v>
      </c>
    </row>
    <row r="504" spans="1:9" x14ac:dyDescent="0.25">
      <c r="A504" s="3" t="s">
        <v>1582</v>
      </c>
      <c r="B504" s="1" t="s">
        <v>1581</v>
      </c>
      <c r="C504" s="1" t="s">
        <v>1568</v>
      </c>
      <c r="D504" s="1" t="s">
        <v>62</v>
      </c>
      <c r="E504" s="2">
        <v>225.9</v>
      </c>
      <c r="F504" s="2">
        <v>107.67129</v>
      </c>
      <c r="G504" s="4">
        <v>89</v>
      </c>
      <c r="H504" s="5" t="s">
        <v>462</v>
      </c>
      <c r="I504" s="5" t="s">
        <v>15</v>
      </c>
    </row>
    <row r="505" spans="1:9" x14ac:dyDescent="0.25">
      <c r="A505" s="3" t="s">
        <v>1586</v>
      </c>
      <c r="B505" s="1" t="s">
        <v>1585</v>
      </c>
      <c r="C505" s="1" t="s">
        <v>1568</v>
      </c>
      <c r="D505" s="1" t="s">
        <v>62</v>
      </c>
      <c r="E505" s="2">
        <v>280.19</v>
      </c>
      <c r="F505" s="2">
        <v>129.41352000000001</v>
      </c>
      <c r="G505" s="4">
        <v>37</v>
      </c>
      <c r="H505" s="5" t="s">
        <v>246</v>
      </c>
      <c r="I505" s="5" t="s">
        <v>15</v>
      </c>
    </row>
    <row r="506" spans="1:9" x14ac:dyDescent="0.25">
      <c r="A506" s="3" t="s">
        <v>1591</v>
      </c>
      <c r="B506" s="1" t="s">
        <v>1590</v>
      </c>
      <c r="C506" s="1" t="s">
        <v>1568</v>
      </c>
      <c r="D506" s="1" t="s">
        <v>62</v>
      </c>
      <c r="E506" s="2">
        <v>1217.74</v>
      </c>
      <c r="F506" s="2">
        <v>593.70392500000003</v>
      </c>
      <c r="G506" s="4">
        <v>11</v>
      </c>
      <c r="H506" s="5" t="s">
        <v>589</v>
      </c>
      <c r="I506" s="5" t="s">
        <v>15</v>
      </c>
    </row>
    <row r="507" spans="1:9" x14ac:dyDescent="0.25">
      <c r="A507" s="3" t="s">
        <v>1584</v>
      </c>
      <c r="B507" s="1" t="s">
        <v>1583</v>
      </c>
      <c r="C507" s="1" t="s">
        <v>1568</v>
      </c>
      <c r="D507" s="1" t="s">
        <v>641</v>
      </c>
      <c r="E507" s="2">
        <v>208</v>
      </c>
      <c r="F507" s="2">
        <v>138.75700000000001</v>
      </c>
      <c r="G507" s="4">
        <v>75</v>
      </c>
      <c r="H507" s="5" t="s">
        <v>64</v>
      </c>
      <c r="I507" s="5" t="s">
        <v>15</v>
      </c>
    </row>
    <row r="508" spans="1:9" x14ac:dyDescent="0.25">
      <c r="A508" s="3" t="s">
        <v>1589</v>
      </c>
      <c r="B508" s="1" t="s">
        <v>1588</v>
      </c>
      <c r="C508" s="1" t="s">
        <v>1568</v>
      </c>
      <c r="D508" s="1" t="s">
        <v>641</v>
      </c>
      <c r="E508" s="2">
        <v>305</v>
      </c>
      <c r="F508" s="2">
        <v>203.4812</v>
      </c>
      <c r="G508" s="4">
        <v>11</v>
      </c>
      <c r="H508" s="5" t="s">
        <v>88</v>
      </c>
      <c r="I508" s="5" t="s">
        <v>15</v>
      </c>
    </row>
    <row r="509" spans="1:9" x14ac:dyDescent="0.25">
      <c r="A509" s="3" t="s">
        <v>1594</v>
      </c>
      <c r="B509" s="1" t="s">
        <v>1593</v>
      </c>
      <c r="C509" s="1" t="s">
        <v>1568</v>
      </c>
      <c r="D509" s="1" t="s">
        <v>641</v>
      </c>
      <c r="E509" s="2">
        <v>2198</v>
      </c>
      <c r="F509" s="2">
        <v>1593.7217000000001</v>
      </c>
      <c r="G509" s="4">
        <v>2</v>
      </c>
      <c r="H509" s="5" t="s">
        <v>37</v>
      </c>
      <c r="I509" s="5" t="s">
        <v>15</v>
      </c>
    </row>
    <row r="510" spans="1:9" x14ac:dyDescent="0.25">
      <c r="A510" s="3" t="s">
        <v>1597</v>
      </c>
      <c r="B510" s="1" t="s">
        <v>1595</v>
      </c>
      <c r="C510" s="1" t="s">
        <v>1596</v>
      </c>
      <c r="D510" s="1" t="s">
        <v>856</v>
      </c>
      <c r="E510" s="2">
        <v>11.42</v>
      </c>
      <c r="F510" s="2">
        <v>5.7007000000000003</v>
      </c>
      <c r="G510" s="4">
        <v>1579</v>
      </c>
      <c r="H510" s="5" t="s">
        <v>1598</v>
      </c>
      <c r="I510" s="5" t="s">
        <v>15</v>
      </c>
    </row>
    <row r="511" spans="1:9" x14ac:dyDescent="0.25">
      <c r="A511" s="3" t="s">
        <v>1607</v>
      </c>
      <c r="B511" s="1" t="s">
        <v>1606</v>
      </c>
      <c r="C511" s="1" t="s">
        <v>1596</v>
      </c>
      <c r="D511" s="1" t="s">
        <v>856</v>
      </c>
      <c r="E511" s="2">
        <v>18.11</v>
      </c>
      <c r="F511" s="2">
        <v>8.7309000000000001</v>
      </c>
      <c r="G511" s="4">
        <v>1585</v>
      </c>
      <c r="H511" s="5" t="s">
        <v>199</v>
      </c>
      <c r="I511" s="5" t="s">
        <v>15</v>
      </c>
    </row>
    <row r="512" spans="1:9" x14ac:dyDescent="0.25">
      <c r="A512" s="3" t="s">
        <v>1611</v>
      </c>
      <c r="B512" s="1" t="s">
        <v>1610</v>
      </c>
      <c r="C512" s="1" t="s">
        <v>1596</v>
      </c>
      <c r="D512" s="1" t="s">
        <v>856</v>
      </c>
      <c r="E512" s="2">
        <v>28.21</v>
      </c>
      <c r="F512" s="2">
        <v>13.6686</v>
      </c>
      <c r="G512" s="4">
        <v>874</v>
      </c>
      <c r="H512" s="5" t="s">
        <v>1598</v>
      </c>
      <c r="I512" s="5" t="s">
        <v>15</v>
      </c>
    </row>
    <row r="513" spans="1:9" x14ac:dyDescent="0.25">
      <c r="A513" s="3" t="s">
        <v>1618</v>
      </c>
      <c r="B513" s="1" t="s">
        <v>1617</v>
      </c>
      <c r="C513" s="1" t="s">
        <v>1596</v>
      </c>
      <c r="D513" s="1" t="s">
        <v>856</v>
      </c>
      <c r="E513" s="2">
        <v>54.34</v>
      </c>
      <c r="F513" s="2">
        <v>26.214500000000001</v>
      </c>
      <c r="G513" s="4">
        <v>662</v>
      </c>
      <c r="H513" s="5" t="s">
        <v>1598</v>
      </c>
      <c r="I513" s="5" t="s">
        <v>15</v>
      </c>
    </row>
    <row r="514" spans="1:9" x14ac:dyDescent="0.25">
      <c r="A514" s="3" t="s">
        <v>1603</v>
      </c>
      <c r="B514" s="1" t="s">
        <v>1601</v>
      </c>
      <c r="C514" s="1" t="s">
        <v>1596</v>
      </c>
      <c r="D514" s="1" t="s">
        <v>1602</v>
      </c>
      <c r="E514" s="2">
        <v>13.57</v>
      </c>
      <c r="F514" s="2">
        <v>6.5508999999999995</v>
      </c>
      <c r="G514" s="4">
        <v>45</v>
      </c>
      <c r="H514" s="5" t="s">
        <v>64</v>
      </c>
      <c r="I514" s="5" t="s">
        <v>15</v>
      </c>
    </row>
    <row r="515" spans="1:9" x14ac:dyDescent="0.25">
      <c r="A515" s="3" t="s">
        <v>1605</v>
      </c>
      <c r="B515" s="1" t="s">
        <v>1604</v>
      </c>
      <c r="C515" s="1" t="s">
        <v>1596</v>
      </c>
      <c r="D515" s="1" t="s">
        <v>1602</v>
      </c>
      <c r="E515" s="2">
        <v>17.54</v>
      </c>
      <c r="F515" s="2">
        <v>8.4692999999999987</v>
      </c>
      <c r="G515" s="4">
        <v>159</v>
      </c>
      <c r="H515" s="5" t="s">
        <v>64</v>
      </c>
      <c r="I515" s="5" t="s">
        <v>15</v>
      </c>
    </row>
    <row r="516" spans="1:9" x14ac:dyDescent="0.25">
      <c r="A516" s="3" t="s">
        <v>1600</v>
      </c>
      <c r="B516" s="1" t="s">
        <v>1599</v>
      </c>
      <c r="C516" s="1" t="s">
        <v>1596</v>
      </c>
      <c r="D516" s="1" t="s">
        <v>62</v>
      </c>
      <c r="E516" s="2">
        <v>12.15</v>
      </c>
      <c r="F516" s="2">
        <v>5.9230599999999995</v>
      </c>
      <c r="G516" s="4">
        <v>438</v>
      </c>
      <c r="H516" s="5" t="s">
        <v>110</v>
      </c>
      <c r="I516" s="5" t="s">
        <v>15</v>
      </c>
    </row>
    <row r="517" spans="1:9" x14ac:dyDescent="0.25">
      <c r="A517" s="3" t="s">
        <v>1609</v>
      </c>
      <c r="B517" s="1" t="s">
        <v>1608</v>
      </c>
      <c r="C517" s="1" t="s">
        <v>1596</v>
      </c>
      <c r="D517" s="1" t="s">
        <v>62</v>
      </c>
      <c r="E517" s="2">
        <v>17.46</v>
      </c>
      <c r="F517" s="2">
        <v>8.5118100000000005</v>
      </c>
      <c r="G517" s="4">
        <v>567</v>
      </c>
      <c r="H517" s="5" t="s">
        <v>136</v>
      </c>
      <c r="I517" s="5" t="s">
        <v>15</v>
      </c>
    </row>
    <row r="518" spans="1:9" x14ac:dyDescent="0.25">
      <c r="A518" s="3" t="s">
        <v>1613</v>
      </c>
      <c r="B518" s="1" t="s">
        <v>1612</v>
      </c>
      <c r="C518" s="1" t="s">
        <v>1596</v>
      </c>
      <c r="D518" s="1" t="s">
        <v>62</v>
      </c>
      <c r="E518" s="2">
        <v>28.48</v>
      </c>
      <c r="F518" s="2">
        <v>13.886054999999999</v>
      </c>
      <c r="G518" s="4">
        <v>326</v>
      </c>
      <c r="H518" s="5" t="s">
        <v>88</v>
      </c>
      <c r="I518" s="5" t="s">
        <v>15</v>
      </c>
    </row>
    <row r="519" spans="1:9" x14ac:dyDescent="0.25">
      <c r="A519" s="3" t="s">
        <v>1616</v>
      </c>
      <c r="B519" s="1" t="s">
        <v>1615</v>
      </c>
      <c r="C519" s="1" t="s">
        <v>1596</v>
      </c>
      <c r="D519" s="1" t="s">
        <v>62</v>
      </c>
      <c r="E519" s="2">
        <v>36.97</v>
      </c>
      <c r="F519" s="2">
        <v>18.028055000000002</v>
      </c>
      <c r="G519" s="4">
        <v>190</v>
      </c>
      <c r="H519" s="5" t="s">
        <v>88</v>
      </c>
      <c r="I519" s="5" t="s">
        <v>15</v>
      </c>
    </row>
    <row r="520" spans="1:9" x14ac:dyDescent="0.25">
      <c r="A520" s="3" t="s">
        <v>1621</v>
      </c>
      <c r="B520" s="1" t="s">
        <v>1619</v>
      </c>
      <c r="C520" s="1" t="s">
        <v>1620</v>
      </c>
      <c r="D520" s="1" t="s">
        <v>62</v>
      </c>
      <c r="E520" s="2">
        <v>55.06</v>
      </c>
      <c r="F520" s="2">
        <v>28.252800000000001</v>
      </c>
      <c r="G520" s="4">
        <v>9</v>
      </c>
      <c r="H520" s="5" t="s">
        <v>359</v>
      </c>
      <c r="I520" s="5" t="s">
        <v>15</v>
      </c>
    </row>
    <row r="521" spans="1:9" x14ac:dyDescent="0.25">
      <c r="A521" s="3" t="s">
        <v>1625</v>
      </c>
      <c r="B521" s="1" t="s">
        <v>1622</v>
      </c>
      <c r="C521" s="1" t="s">
        <v>1623</v>
      </c>
      <c r="D521" s="1" t="s">
        <v>1624</v>
      </c>
      <c r="E521" s="2">
        <v>42.14</v>
      </c>
      <c r="F521" s="2">
        <v>18.388300000000001</v>
      </c>
      <c r="G521" s="4">
        <v>981</v>
      </c>
      <c r="H521" s="5" t="s">
        <v>272</v>
      </c>
      <c r="I521" s="5" t="s">
        <v>15</v>
      </c>
    </row>
    <row r="522" spans="1:9" x14ac:dyDescent="0.25">
      <c r="A522" s="3" t="s">
        <v>1628</v>
      </c>
      <c r="B522" s="1" t="s">
        <v>1626</v>
      </c>
      <c r="C522" s="1" t="s">
        <v>1627</v>
      </c>
      <c r="D522" s="1" t="s">
        <v>62</v>
      </c>
      <c r="E522" s="2">
        <v>19.3</v>
      </c>
      <c r="F522" s="2">
        <v>9.8863000000000003</v>
      </c>
      <c r="G522" s="4">
        <v>133</v>
      </c>
      <c r="H522" s="5" t="s">
        <v>65</v>
      </c>
      <c r="I522" s="5" t="s">
        <v>15</v>
      </c>
    </row>
    <row r="523" spans="1:9" x14ac:dyDescent="0.25">
      <c r="A523" s="3" t="s">
        <v>1630</v>
      </c>
      <c r="B523" s="1" t="s">
        <v>1629</v>
      </c>
      <c r="C523" s="1" t="s">
        <v>1627</v>
      </c>
      <c r="D523" s="1" t="s">
        <v>62</v>
      </c>
      <c r="E523" s="2">
        <v>31.34</v>
      </c>
      <c r="F523" s="2">
        <v>16.0884</v>
      </c>
      <c r="G523" s="4">
        <v>12</v>
      </c>
      <c r="H523" s="5" t="s">
        <v>88</v>
      </c>
      <c r="I523" s="5" t="s">
        <v>15</v>
      </c>
    </row>
    <row r="524" spans="1:9" x14ac:dyDescent="0.25">
      <c r="A524" s="3" t="s">
        <v>1643</v>
      </c>
      <c r="B524" s="1" t="s">
        <v>1641</v>
      </c>
      <c r="C524" s="1" t="s">
        <v>1632</v>
      </c>
      <c r="D524" s="1" t="s">
        <v>1642</v>
      </c>
      <c r="E524" s="2">
        <v>43.83</v>
      </c>
      <c r="F524" s="2">
        <v>24.906500000000001</v>
      </c>
      <c r="G524" s="4">
        <v>20</v>
      </c>
      <c r="H524" s="5" t="s">
        <v>1644</v>
      </c>
      <c r="I524" s="5" t="s">
        <v>15</v>
      </c>
    </row>
    <row r="525" spans="1:9" x14ac:dyDescent="0.25">
      <c r="A525" s="3" t="s">
        <v>1633</v>
      </c>
      <c r="B525" s="1" t="s">
        <v>1631</v>
      </c>
      <c r="C525" s="1" t="s">
        <v>1632</v>
      </c>
      <c r="D525" s="1" t="s">
        <v>62</v>
      </c>
      <c r="E525" s="2">
        <v>28.03</v>
      </c>
      <c r="F525" s="2">
        <v>14.377099999999999</v>
      </c>
      <c r="G525" s="4">
        <v>329</v>
      </c>
      <c r="H525" s="5" t="s">
        <v>88</v>
      </c>
      <c r="I525" s="5" t="s">
        <v>15</v>
      </c>
    </row>
    <row r="526" spans="1:9" x14ac:dyDescent="0.25">
      <c r="A526" s="3" t="s">
        <v>1635</v>
      </c>
      <c r="B526" s="1" t="s">
        <v>1634</v>
      </c>
      <c r="C526" s="1" t="s">
        <v>1632</v>
      </c>
      <c r="D526" s="1" t="s">
        <v>62</v>
      </c>
      <c r="E526" s="2">
        <v>28.03</v>
      </c>
      <c r="F526" s="2">
        <v>14.388</v>
      </c>
      <c r="G526" s="4">
        <v>623</v>
      </c>
      <c r="H526" s="5" t="s">
        <v>524</v>
      </c>
      <c r="I526" s="5" t="s">
        <v>15</v>
      </c>
    </row>
    <row r="527" spans="1:9" x14ac:dyDescent="0.25">
      <c r="A527" s="3" t="s">
        <v>1637</v>
      </c>
      <c r="B527" s="1" t="s">
        <v>1636</v>
      </c>
      <c r="C527" s="1" t="s">
        <v>1632</v>
      </c>
      <c r="D527" s="1" t="s">
        <v>62</v>
      </c>
      <c r="E527" s="2">
        <v>36.130000000000003</v>
      </c>
      <c r="F527" s="2">
        <v>18.540900000000001</v>
      </c>
      <c r="G527" s="4">
        <v>190</v>
      </c>
      <c r="H527" s="5" t="s">
        <v>854</v>
      </c>
      <c r="I527" s="5" t="s">
        <v>15</v>
      </c>
    </row>
    <row r="528" spans="1:9" x14ac:dyDescent="0.25">
      <c r="A528" s="3" t="s">
        <v>1639</v>
      </c>
      <c r="B528" s="1" t="s">
        <v>1638</v>
      </c>
      <c r="C528" s="1" t="s">
        <v>1632</v>
      </c>
      <c r="D528" s="1" t="s">
        <v>62</v>
      </c>
      <c r="E528" s="2">
        <v>48.13</v>
      </c>
      <c r="F528" s="2">
        <v>24.699400000000001</v>
      </c>
      <c r="G528" s="4">
        <v>115</v>
      </c>
      <c r="H528" s="5" t="s">
        <v>1640</v>
      </c>
      <c r="I528" s="5" t="s">
        <v>15</v>
      </c>
    </row>
    <row r="529" spans="1:9" x14ac:dyDescent="0.25">
      <c r="A529" s="3" t="s">
        <v>1647</v>
      </c>
      <c r="B529" s="1" t="s">
        <v>1645</v>
      </c>
      <c r="C529" s="1" t="s">
        <v>1646</v>
      </c>
      <c r="D529" s="1" t="s">
        <v>62</v>
      </c>
      <c r="E529" s="2">
        <v>21.56</v>
      </c>
      <c r="F529" s="2">
        <v>11.063500000000001</v>
      </c>
      <c r="G529" s="4">
        <v>1014</v>
      </c>
      <c r="H529" s="5" t="s">
        <v>527</v>
      </c>
      <c r="I529" s="5" t="s">
        <v>15</v>
      </c>
    </row>
    <row r="530" spans="1:9" x14ac:dyDescent="0.25">
      <c r="A530" s="3" t="s">
        <v>1654</v>
      </c>
      <c r="B530" s="1" t="s">
        <v>1652</v>
      </c>
      <c r="C530" s="1" t="s">
        <v>1648</v>
      </c>
      <c r="D530" s="1" t="s">
        <v>1653</v>
      </c>
      <c r="E530" s="2">
        <v>85</v>
      </c>
      <c r="F530" s="2">
        <v>37.179899999999996</v>
      </c>
      <c r="G530" s="4">
        <v>112</v>
      </c>
      <c r="H530" s="5" t="s">
        <v>20</v>
      </c>
      <c r="I530" s="5" t="s">
        <v>15</v>
      </c>
    </row>
    <row r="531" spans="1:9" x14ac:dyDescent="0.25">
      <c r="A531" s="3" t="s">
        <v>1651</v>
      </c>
      <c r="B531" s="1" t="s">
        <v>1650</v>
      </c>
      <c r="C531" s="1" t="s">
        <v>1648</v>
      </c>
      <c r="D531" s="1" t="s">
        <v>559</v>
      </c>
      <c r="E531" s="2">
        <v>175.65</v>
      </c>
      <c r="F531" s="2">
        <v>30.258400000000002</v>
      </c>
      <c r="G531" s="4">
        <v>811</v>
      </c>
      <c r="H531" s="5" t="s">
        <v>103</v>
      </c>
      <c r="I531" s="5" t="s">
        <v>15</v>
      </c>
    </row>
    <row r="532" spans="1:9" x14ac:dyDescent="0.25">
      <c r="A532" s="3" t="s">
        <v>1657</v>
      </c>
      <c r="B532" s="1" t="s">
        <v>1655</v>
      </c>
      <c r="C532" s="1" t="s">
        <v>1656</v>
      </c>
      <c r="D532" s="1" t="s">
        <v>559</v>
      </c>
      <c r="E532" s="2">
        <v>202.38</v>
      </c>
      <c r="F532" s="2">
        <v>34.9236</v>
      </c>
      <c r="G532" s="4">
        <v>219</v>
      </c>
      <c r="H532" s="5" t="s">
        <v>103</v>
      </c>
      <c r="I532" s="5" t="s">
        <v>15</v>
      </c>
    </row>
    <row r="533" spans="1:9" x14ac:dyDescent="0.25">
      <c r="A533" s="3" t="s">
        <v>1660</v>
      </c>
      <c r="B533" s="1" t="s">
        <v>1658</v>
      </c>
      <c r="C533" s="1" t="s">
        <v>1659</v>
      </c>
      <c r="D533" s="1" t="s">
        <v>62</v>
      </c>
      <c r="E533" s="2">
        <v>24.53</v>
      </c>
      <c r="F533" s="2">
        <v>12.589500000000001</v>
      </c>
      <c r="G533" s="4">
        <v>200</v>
      </c>
      <c r="H533" s="5" t="s">
        <v>57</v>
      </c>
      <c r="I533" s="5" t="s">
        <v>15</v>
      </c>
    </row>
    <row r="534" spans="1:9" x14ac:dyDescent="0.25">
      <c r="A534" s="3" t="s">
        <v>1666</v>
      </c>
      <c r="B534" s="1" t="s">
        <v>1665</v>
      </c>
      <c r="C534" s="1" t="s">
        <v>1659</v>
      </c>
      <c r="D534" s="1" t="s">
        <v>62</v>
      </c>
      <c r="E534" s="2">
        <v>1211.76</v>
      </c>
      <c r="F534" s="2">
        <v>621.8886</v>
      </c>
      <c r="G534" s="4">
        <v>5</v>
      </c>
      <c r="H534" s="5" t="s">
        <v>1667</v>
      </c>
      <c r="I534" s="5" t="s">
        <v>15</v>
      </c>
    </row>
    <row r="535" spans="1:9" x14ac:dyDescent="0.25">
      <c r="A535" s="3" t="s">
        <v>1664</v>
      </c>
      <c r="B535" s="1" t="s">
        <v>1663</v>
      </c>
      <c r="C535" s="1" t="s">
        <v>1659</v>
      </c>
      <c r="D535" s="1" t="s">
        <v>1653</v>
      </c>
      <c r="E535" s="2">
        <v>88</v>
      </c>
      <c r="F535" s="2">
        <v>37.779399999999995</v>
      </c>
      <c r="G535" s="4">
        <v>114</v>
      </c>
      <c r="H535" s="5" t="s">
        <v>65</v>
      </c>
      <c r="I535" s="5" t="s">
        <v>15</v>
      </c>
    </row>
    <row r="536" spans="1:9" x14ac:dyDescent="0.25">
      <c r="A536" s="3" t="s">
        <v>1662</v>
      </c>
      <c r="B536" s="1" t="s">
        <v>1661</v>
      </c>
      <c r="C536" s="1" t="s">
        <v>1659</v>
      </c>
      <c r="D536" s="1" t="s">
        <v>559</v>
      </c>
      <c r="E536" s="2">
        <v>185.88</v>
      </c>
      <c r="F536" s="2">
        <v>32.253100000000003</v>
      </c>
      <c r="G536" s="4">
        <v>807</v>
      </c>
      <c r="H536" s="5" t="s">
        <v>96</v>
      </c>
      <c r="I536" s="5" t="s">
        <v>15</v>
      </c>
    </row>
    <row r="537" spans="1:9" x14ac:dyDescent="0.25">
      <c r="A537" s="3" t="s">
        <v>1670</v>
      </c>
      <c r="B537" s="1" t="s">
        <v>1668</v>
      </c>
      <c r="C537" s="1" t="s">
        <v>1669</v>
      </c>
      <c r="D537" s="1" t="s">
        <v>475</v>
      </c>
      <c r="E537" s="2">
        <v>244.58</v>
      </c>
      <c r="F537" s="2">
        <v>141.78720000000001</v>
      </c>
      <c r="G537" s="4">
        <v>32</v>
      </c>
      <c r="H537" s="5" t="s">
        <v>433</v>
      </c>
      <c r="I537" s="5" t="s">
        <v>15</v>
      </c>
    </row>
    <row r="538" spans="1:9" x14ac:dyDescent="0.25">
      <c r="A538" s="3" t="s">
        <v>1673</v>
      </c>
      <c r="B538" s="1" t="s">
        <v>1671</v>
      </c>
      <c r="C538" s="1" t="s">
        <v>1672</v>
      </c>
      <c r="D538" s="1" t="s">
        <v>475</v>
      </c>
      <c r="E538" s="2">
        <v>244.58</v>
      </c>
      <c r="F538" s="2">
        <v>141.78720000000001</v>
      </c>
      <c r="G538" s="4">
        <v>0</v>
      </c>
      <c r="H538" s="5" t="s">
        <v>7</v>
      </c>
      <c r="I538" s="5" t="s">
        <v>15</v>
      </c>
    </row>
    <row r="539" spans="1:9" x14ac:dyDescent="0.25">
      <c r="A539" s="3" t="s">
        <v>1676</v>
      </c>
      <c r="B539" s="1" t="s">
        <v>1674</v>
      </c>
      <c r="C539" s="1" t="s">
        <v>1675</v>
      </c>
      <c r="D539" s="1" t="s">
        <v>339</v>
      </c>
      <c r="E539" s="2">
        <v>219</v>
      </c>
      <c r="F539" s="2">
        <v>41.365500000000004</v>
      </c>
      <c r="G539" s="4">
        <v>940</v>
      </c>
      <c r="H539" s="5" t="s">
        <v>326</v>
      </c>
      <c r="I539" s="5" t="s">
        <v>8</v>
      </c>
    </row>
    <row r="540" spans="1:9" x14ac:dyDescent="0.25">
      <c r="A540" s="3" t="s">
        <v>1679</v>
      </c>
      <c r="B540" s="1" t="s">
        <v>1677</v>
      </c>
      <c r="C540" s="1" t="s">
        <v>1678</v>
      </c>
      <c r="D540" s="1" t="s">
        <v>339</v>
      </c>
      <c r="E540" s="2">
        <v>300</v>
      </c>
      <c r="F540" s="2">
        <v>59.121600000000001</v>
      </c>
      <c r="G540" s="4">
        <v>0</v>
      </c>
      <c r="H540" s="5" t="s">
        <v>7</v>
      </c>
      <c r="I540" s="5" t="s">
        <v>8</v>
      </c>
    </row>
    <row r="541" spans="1:9" x14ac:dyDescent="0.25">
      <c r="A541" s="3" t="s">
        <v>1681</v>
      </c>
      <c r="B541" s="1" t="s">
        <v>1680</v>
      </c>
      <c r="C541" s="1" t="s">
        <v>1678</v>
      </c>
      <c r="D541" s="1" t="s">
        <v>84</v>
      </c>
      <c r="E541" s="2">
        <v>190</v>
      </c>
      <c r="F541" s="2">
        <v>73.7821</v>
      </c>
      <c r="G541" s="4">
        <v>0</v>
      </c>
      <c r="H541" s="5" t="s">
        <v>7</v>
      </c>
      <c r="I541" s="5" t="s">
        <v>8</v>
      </c>
    </row>
    <row r="542" spans="1:9" x14ac:dyDescent="0.25">
      <c r="A542" s="3" t="s">
        <v>1684</v>
      </c>
      <c r="B542" s="1" t="s">
        <v>1682</v>
      </c>
      <c r="C542" s="1" t="s">
        <v>1683</v>
      </c>
      <c r="D542" s="1" t="s">
        <v>336</v>
      </c>
      <c r="E542" s="2">
        <v>803.16</v>
      </c>
      <c r="F542" s="2">
        <v>197.8459</v>
      </c>
      <c r="G542" s="4">
        <v>0</v>
      </c>
      <c r="H542" s="5" t="s">
        <v>7</v>
      </c>
      <c r="I542" s="5" t="s">
        <v>8</v>
      </c>
    </row>
    <row r="543" spans="1:9" x14ac:dyDescent="0.25">
      <c r="A543" s="3" t="s">
        <v>1687</v>
      </c>
      <c r="B543" s="1" t="s">
        <v>1686</v>
      </c>
      <c r="C543" s="1" t="s">
        <v>1683</v>
      </c>
      <c r="D543" s="1" t="s">
        <v>336</v>
      </c>
      <c r="E543" s="2">
        <v>1979.38</v>
      </c>
      <c r="F543" s="2">
        <v>487.60059999999999</v>
      </c>
      <c r="G543" s="4">
        <v>0</v>
      </c>
      <c r="H543" s="5" t="s">
        <v>7</v>
      </c>
      <c r="I543" s="5" t="s">
        <v>8</v>
      </c>
    </row>
    <row r="544" spans="1:9" x14ac:dyDescent="0.25">
      <c r="A544" s="3" t="s">
        <v>1690</v>
      </c>
      <c r="B544" s="1" t="s">
        <v>1688</v>
      </c>
      <c r="C544" s="1" t="s">
        <v>1689</v>
      </c>
      <c r="D544" s="1" t="s">
        <v>336</v>
      </c>
      <c r="E544" s="2">
        <v>796.38</v>
      </c>
      <c r="F544" s="2">
        <v>196.1891</v>
      </c>
      <c r="G544" s="4">
        <v>49</v>
      </c>
      <c r="H544" s="5" t="s">
        <v>1685</v>
      </c>
      <c r="I544" s="5" t="s">
        <v>8</v>
      </c>
    </row>
    <row r="545" spans="1:9" x14ac:dyDescent="0.25">
      <c r="A545" s="3" t="s">
        <v>1692</v>
      </c>
      <c r="B545" s="1" t="s">
        <v>1691</v>
      </c>
      <c r="C545" s="1" t="s">
        <v>1689</v>
      </c>
      <c r="D545" s="1" t="s">
        <v>336</v>
      </c>
      <c r="E545" s="2">
        <v>1996.53</v>
      </c>
      <c r="F545" s="2">
        <v>491.82980000000003</v>
      </c>
      <c r="G545" s="4">
        <v>0</v>
      </c>
      <c r="H545" s="5" t="s">
        <v>7</v>
      </c>
      <c r="I545" s="5" t="s">
        <v>8</v>
      </c>
    </row>
    <row r="546" spans="1:9" x14ac:dyDescent="0.25">
      <c r="A546" s="3" t="s">
        <v>1695</v>
      </c>
      <c r="B546" s="1" t="s">
        <v>1693</v>
      </c>
      <c r="C546" s="1" t="s">
        <v>1694</v>
      </c>
      <c r="D546" s="1" t="s">
        <v>16</v>
      </c>
      <c r="E546" s="2">
        <v>10.88</v>
      </c>
      <c r="F546" s="2">
        <v>5.7116000000000007</v>
      </c>
      <c r="G546" s="4">
        <v>2645</v>
      </c>
      <c r="H546" s="5" t="s">
        <v>1696</v>
      </c>
      <c r="I546" s="5" t="s">
        <v>15</v>
      </c>
    </row>
    <row r="547" spans="1:9" x14ac:dyDescent="0.25">
      <c r="A547" s="3" t="s">
        <v>1699</v>
      </c>
      <c r="B547" s="1" t="s">
        <v>1697</v>
      </c>
      <c r="C547" s="1" t="s">
        <v>1698</v>
      </c>
      <c r="D547" s="1" t="s">
        <v>12</v>
      </c>
      <c r="E547" s="2">
        <v>23.22</v>
      </c>
      <c r="F547" s="2">
        <v>10.093399999999999</v>
      </c>
      <c r="G547" s="4">
        <v>29</v>
      </c>
      <c r="H547" s="5" t="s">
        <v>25</v>
      </c>
      <c r="I547" s="5" t="s">
        <v>15</v>
      </c>
    </row>
    <row r="548" spans="1:9" x14ac:dyDescent="0.25">
      <c r="A548" s="3" t="s">
        <v>1715</v>
      </c>
      <c r="B548" s="1" t="s">
        <v>1714</v>
      </c>
      <c r="C548" s="1" t="s">
        <v>1701</v>
      </c>
      <c r="D548" s="1" t="s">
        <v>915</v>
      </c>
      <c r="E548" s="2">
        <v>25.52</v>
      </c>
      <c r="F548" s="2">
        <v>12.478646999999999</v>
      </c>
      <c r="G548" s="4">
        <v>21</v>
      </c>
      <c r="H548" s="5" t="s">
        <v>1716</v>
      </c>
      <c r="I548" s="5" t="s">
        <v>15</v>
      </c>
    </row>
    <row r="549" spans="1:9" x14ac:dyDescent="0.25">
      <c r="A549" s="3" t="s">
        <v>1724</v>
      </c>
      <c r="B549" s="1" t="s">
        <v>1723</v>
      </c>
      <c r="C549" s="1" t="s">
        <v>1701</v>
      </c>
      <c r="D549" s="1" t="s">
        <v>77</v>
      </c>
      <c r="E549" s="2">
        <v>35.630000000000003</v>
      </c>
      <c r="F549" s="2">
        <v>17.777899999999999</v>
      </c>
      <c r="G549" s="4">
        <v>24</v>
      </c>
      <c r="H549" s="5" t="s">
        <v>1725</v>
      </c>
      <c r="I549" s="5" t="s">
        <v>15</v>
      </c>
    </row>
    <row r="550" spans="1:9" x14ac:dyDescent="0.25">
      <c r="A550" s="3" t="s">
        <v>1727</v>
      </c>
      <c r="B550" s="1" t="s">
        <v>1726</v>
      </c>
      <c r="C550" s="1" t="s">
        <v>1701</v>
      </c>
      <c r="D550" s="1" t="s">
        <v>77</v>
      </c>
      <c r="E550" s="2">
        <v>35.630000000000003</v>
      </c>
      <c r="F550" s="2">
        <v>17.788800000000002</v>
      </c>
      <c r="G550" s="4">
        <v>11</v>
      </c>
      <c r="H550" s="5" t="s">
        <v>1725</v>
      </c>
      <c r="I550" s="5" t="s">
        <v>15</v>
      </c>
    </row>
    <row r="551" spans="1:9" x14ac:dyDescent="0.25">
      <c r="A551" s="3" t="s">
        <v>1702</v>
      </c>
      <c r="B551" s="1" t="s">
        <v>1700</v>
      </c>
      <c r="C551" s="1" t="s">
        <v>1701</v>
      </c>
      <c r="D551" s="1" t="s">
        <v>16</v>
      </c>
      <c r="E551" s="2">
        <v>13.03</v>
      </c>
      <c r="F551" s="2">
        <v>6.8560999999999996</v>
      </c>
      <c r="G551" s="4">
        <v>0</v>
      </c>
      <c r="H551" s="5" t="s">
        <v>7</v>
      </c>
      <c r="I551" s="5" t="s">
        <v>15</v>
      </c>
    </row>
    <row r="552" spans="1:9" x14ac:dyDescent="0.25">
      <c r="A552" s="3" t="s">
        <v>1711</v>
      </c>
      <c r="B552" s="1" t="s">
        <v>1710</v>
      </c>
      <c r="C552" s="1" t="s">
        <v>1701</v>
      </c>
      <c r="D552" s="1" t="s">
        <v>16</v>
      </c>
      <c r="E552" s="2">
        <v>32.130000000000003</v>
      </c>
      <c r="F552" s="2">
        <v>12.840199999999999</v>
      </c>
      <c r="G552" s="4">
        <v>0</v>
      </c>
      <c r="H552" s="5" t="s">
        <v>7</v>
      </c>
      <c r="I552" s="5" t="s">
        <v>15</v>
      </c>
    </row>
    <row r="553" spans="1:9" x14ac:dyDescent="0.25">
      <c r="A553" s="3" t="s">
        <v>1729</v>
      </c>
      <c r="B553" s="1" t="s">
        <v>1728</v>
      </c>
      <c r="C553" s="1" t="s">
        <v>1701</v>
      </c>
      <c r="D553" s="1" t="s">
        <v>16</v>
      </c>
      <c r="E553" s="2">
        <v>38.020000000000003</v>
      </c>
      <c r="F553" s="2">
        <v>20.0124</v>
      </c>
      <c r="G553" s="4">
        <v>0</v>
      </c>
      <c r="H553" s="5" t="s">
        <v>7</v>
      </c>
      <c r="I553" s="5" t="s">
        <v>15</v>
      </c>
    </row>
    <row r="554" spans="1:9" x14ac:dyDescent="0.25">
      <c r="A554" s="3" t="s">
        <v>1733</v>
      </c>
      <c r="B554" s="1" t="s">
        <v>1732</v>
      </c>
      <c r="C554" s="1" t="s">
        <v>1701</v>
      </c>
      <c r="D554" s="1" t="s">
        <v>16</v>
      </c>
      <c r="E554" s="2">
        <v>42.09</v>
      </c>
      <c r="F554" s="2">
        <v>22.148800000000001</v>
      </c>
      <c r="G554" s="4">
        <v>0</v>
      </c>
      <c r="H554" s="5" t="s">
        <v>7</v>
      </c>
      <c r="I554" s="5" t="s">
        <v>15</v>
      </c>
    </row>
    <row r="555" spans="1:9" x14ac:dyDescent="0.25">
      <c r="A555" s="3" t="s">
        <v>1704</v>
      </c>
      <c r="B555" s="1" t="s">
        <v>1703</v>
      </c>
      <c r="C555" s="1" t="s">
        <v>1701</v>
      </c>
      <c r="D555" s="1" t="s">
        <v>927</v>
      </c>
      <c r="E555" s="2">
        <v>14.3</v>
      </c>
      <c r="F555" s="2">
        <v>7.5100999999999996</v>
      </c>
      <c r="G555" s="4">
        <v>0</v>
      </c>
      <c r="H555" s="5" t="s">
        <v>7</v>
      </c>
      <c r="I555" s="5" t="s">
        <v>15</v>
      </c>
    </row>
    <row r="556" spans="1:9" x14ac:dyDescent="0.25">
      <c r="A556" s="3" t="s">
        <v>1713</v>
      </c>
      <c r="B556" s="1" t="s">
        <v>1712</v>
      </c>
      <c r="C556" s="1" t="s">
        <v>1701</v>
      </c>
      <c r="D556" s="1" t="s">
        <v>927</v>
      </c>
      <c r="E556" s="2">
        <v>25.01</v>
      </c>
      <c r="F556" s="2">
        <v>13.1454</v>
      </c>
      <c r="G556" s="4">
        <v>0</v>
      </c>
      <c r="H556" s="5" t="s">
        <v>7</v>
      </c>
      <c r="I556" s="5" t="s">
        <v>15</v>
      </c>
    </row>
    <row r="557" spans="1:9" x14ac:dyDescent="0.25">
      <c r="A557" s="3" t="s">
        <v>1731</v>
      </c>
      <c r="B557" s="1" t="s">
        <v>1730</v>
      </c>
      <c r="C557" s="1" t="s">
        <v>1701</v>
      </c>
      <c r="D557" s="1" t="s">
        <v>927</v>
      </c>
      <c r="E557" s="2">
        <v>42.05</v>
      </c>
      <c r="F557" s="2">
        <v>22.0943</v>
      </c>
      <c r="G557" s="4">
        <v>0</v>
      </c>
      <c r="H557" s="5" t="s">
        <v>7</v>
      </c>
      <c r="I557" s="5" t="s">
        <v>15</v>
      </c>
    </row>
    <row r="558" spans="1:9" x14ac:dyDescent="0.25">
      <c r="A558" s="3" t="s">
        <v>1706</v>
      </c>
      <c r="B558" s="1" t="s">
        <v>1705</v>
      </c>
      <c r="C558" s="1" t="s">
        <v>1701</v>
      </c>
      <c r="D558" s="1" t="s">
        <v>62</v>
      </c>
      <c r="E558" s="2">
        <v>15.19</v>
      </c>
      <c r="F558" s="2">
        <v>7.7934999999999999</v>
      </c>
      <c r="G558" s="4">
        <v>346</v>
      </c>
      <c r="H558" s="5" t="s">
        <v>862</v>
      </c>
      <c r="I558" s="5" t="s">
        <v>15</v>
      </c>
    </row>
    <row r="559" spans="1:9" x14ac:dyDescent="0.25">
      <c r="A559" s="3" t="s">
        <v>1718</v>
      </c>
      <c r="B559" s="1" t="s">
        <v>1717</v>
      </c>
      <c r="C559" s="1" t="s">
        <v>1701</v>
      </c>
      <c r="D559" s="1" t="s">
        <v>62</v>
      </c>
      <c r="E559" s="2">
        <v>26.79</v>
      </c>
      <c r="F559" s="2">
        <v>13.744899999999999</v>
      </c>
      <c r="G559" s="4">
        <v>143</v>
      </c>
      <c r="H559" s="5" t="s">
        <v>747</v>
      </c>
      <c r="I559" s="5" t="s">
        <v>15</v>
      </c>
    </row>
    <row r="560" spans="1:9" x14ac:dyDescent="0.25">
      <c r="A560" s="3" t="s">
        <v>1720</v>
      </c>
      <c r="B560" s="1" t="s">
        <v>1719</v>
      </c>
      <c r="C560" s="1" t="s">
        <v>1701</v>
      </c>
      <c r="D560" s="1" t="s">
        <v>62</v>
      </c>
      <c r="E560" s="2">
        <v>28.16</v>
      </c>
      <c r="F560" s="2">
        <v>14.4534</v>
      </c>
      <c r="G560" s="4">
        <v>59</v>
      </c>
      <c r="H560" s="5" t="s">
        <v>707</v>
      </c>
      <c r="I560" s="5" t="s">
        <v>15</v>
      </c>
    </row>
    <row r="561" spans="1:9" x14ac:dyDescent="0.25">
      <c r="A561" s="3" t="s">
        <v>1751</v>
      </c>
      <c r="B561" s="1" t="s">
        <v>1750</v>
      </c>
      <c r="C561" s="1" t="s">
        <v>1701</v>
      </c>
      <c r="D561" s="1" t="s">
        <v>62</v>
      </c>
      <c r="E561" s="2">
        <v>88.06</v>
      </c>
      <c r="F561" s="2">
        <v>45.191400000000002</v>
      </c>
      <c r="G561" s="4">
        <v>30</v>
      </c>
      <c r="H561" s="5" t="s">
        <v>24</v>
      </c>
      <c r="I561" s="5" t="s">
        <v>15</v>
      </c>
    </row>
    <row r="562" spans="1:9" x14ac:dyDescent="0.25">
      <c r="A562" s="3" t="s">
        <v>1722</v>
      </c>
      <c r="B562" s="1" t="s">
        <v>1721</v>
      </c>
      <c r="C562" s="1" t="s">
        <v>1701</v>
      </c>
      <c r="D562" s="1" t="s">
        <v>860</v>
      </c>
      <c r="E562" s="2">
        <v>46.88</v>
      </c>
      <c r="F562" s="2">
        <v>15.519420000000002</v>
      </c>
      <c r="G562" s="4">
        <v>0</v>
      </c>
      <c r="H562" s="5" t="s">
        <v>7</v>
      </c>
      <c r="I562" s="5" t="s">
        <v>15</v>
      </c>
    </row>
    <row r="563" spans="1:9" x14ac:dyDescent="0.25">
      <c r="A563" s="3" t="s">
        <v>1735</v>
      </c>
      <c r="B563" s="1" t="s">
        <v>1734</v>
      </c>
      <c r="C563" s="1" t="s">
        <v>1701</v>
      </c>
      <c r="D563" s="1" t="s">
        <v>860</v>
      </c>
      <c r="E563" s="2">
        <v>82.03</v>
      </c>
      <c r="F563" s="2">
        <v>27.163890000000002</v>
      </c>
      <c r="G563" s="4">
        <v>35</v>
      </c>
      <c r="H563" s="5" t="s">
        <v>24</v>
      </c>
      <c r="I563" s="5" t="s">
        <v>15</v>
      </c>
    </row>
    <row r="564" spans="1:9" x14ac:dyDescent="0.25">
      <c r="A564" s="3" t="s">
        <v>1737</v>
      </c>
      <c r="B564" s="1" t="s">
        <v>1736</v>
      </c>
      <c r="C564" s="1" t="s">
        <v>1701</v>
      </c>
      <c r="D564" s="1" t="s">
        <v>860</v>
      </c>
      <c r="E564" s="2">
        <v>88.71</v>
      </c>
      <c r="F564" s="2">
        <v>29.37114</v>
      </c>
      <c r="G564" s="4">
        <v>0</v>
      </c>
      <c r="H564" s="5" t="s">
        <v>7</v>
      </c>
      <c r="I564" s="5" t="s">
        <v>15</v>
      </c>
    </row>
    <row r="565" spans="1:9" x14ac:dyDescent="0.25">
      <c r="A565" s="3" t="s">
        <v>1739</v>
      </c>
      <c r="B565" s="1" t="s">
        <v>1738</v>
      </c>
      <c r="C565" s="1" t="s">
        <v>1701</v>
      </c>
      <c r="D565" s="1" t="s">
        <v>860</v>
      </c>
      <c r="E565" s="2">
        <v>89.06</v>
      </c>
      <c r="F565" s="2">
        <v>29.488859999999999</v>
      </c>
      <c r="G565" s="4">
        <v>10</v>
      </c>
      <c r="H565" s="5" t="s">
        <v>14</v>
      </c>
      <c r="I565" s="5" t="s">
        <v>15</v>
      </c>
    </row>
    <row r="566" spans="1:9" x14ac:dyDescent="0.25">
      <c r="A566" s="3" t="s">
        <v>1741</v>
      </c>
      <c r="B566" s="1" t="s">
        <v>1740</v>
      </c>
      <c r="C566" s="1" t="s">
        <v>1701</v>
      </c>
      <c r="D566" s="1" t="s">
        <v>860</v>
      </c>
      <c r="E566" s="2">
        <v>89.06</v>
      </c>
      <c r="F566" s="2">
        <v>29.488859999999999</v>
      </c>
      <c r="G566" s="4">
        <v>0</v>
      </c>
      <c r="H566" s="5" t="s">
        <v>7</v>
      </c>
      <c r="I566" s="5" t="s">
        <v>15</v>
      </c>
    </row>
    <row r="567" spans="1:9" x14ac:dyDescent="0.25">
      <c r="A567" s="3" t="s">
        <v>1743</v>
      </c>
      <c r="B567" s="1" t="s">
        <v>1742</v>
      </c>
      <c r="C567" s="1" t="s">
        <v>1701</v>
      </c>
      <c r="D567" s="1" t="s">
        <v>860</v>
      </c>
      <c r="E567" s="2">
        <v>97.73</v>
      </c>
      <c r="F567" s="2">
        <v>32.353380000000001</v>
      </c>
      <c r="G567" s="4">
        <v>0</v>
      </c>
      <c r="H567" s="5" t="s">
        <v>7</v>
      </c>
      <c r="I567" s="5" t="s">
        <v>15</v>
      </c>
    </row>
    <row r="568" spans="1:9" x14ac:dyDescent="0.25">
      <c r="A568" s="3" t="s">
        <v>1745</v>
      </c>
      <c r="B568" s="1" t="s">
        <v>1744</v>
      </c>
      <c r="C568" s="1" t="s">
        <v>1701</v>
      </c>
      <c r="D568" s="1" t="s">
        <v>860</v>
      </c>
      <c r="E568" s="2">
        <v>97.73</v>
      </c>
      <c r="F568" s="2">
        <v>32.353380000000001</v>
      </c>
      <c r="G568" s="4">
        <v>9</v>
      </c>
      <c r="H568" s="5" t="s">
        <v>24</v>
      </c>
      <c r="I568" s="5" t="s">
        <v>15</v>
      </c>
    </row>
    <row r="569" spans="1:9" x14ac:dyDescent="0.25">
      <c r="A569" s="3" t="s">
        <v>1749</v>
      </c>
      <c r="B569" s="1" t="s">
        <v>1748</v>
      </c>
      <c r="C569" s="1" t="s">
        <v>1701</v>
      </c>
      <c r="D569" s="1" t="s">
        <v>860</v>
      </c>
      <c r="E569" s="2">
        <v>122.81</v>
      </c>
      <c r="F569" s="2">
        <v>40.662450000000007</v>
      </c>
      <c r="G569" s="4">
        <v>0</v>
      </c>
      <c r="H569" s="5" t="s">
        <v>7</v>
      </c>
      <c r="I569" s="5" t="s">
        <v>15</v>
      </c>
    </row>
    <row r="570" spans="1:9" x14ac:dyDescent="0.25">
      <c r="A570" s="3" t="s">
        <v>1754</v>
      </c>
      <c r="B570" s="1" t="s">
        <v>1753</v>
      </c>
      <c r="C570" s="1" t="s">
        <v>1701</v>
      </c>
      <c r="D570" s="1" t="s">
        <v>860</v>
      </c>
      <c r="E570" s="2">
        <v>126.56</v>
      </c>
      <c r="F570" s="2">
        <v>41.898510000000002</v>
      </c>
      <c r="G570" s="4">
        <v>9</v>
      </c>
      <c r="H570" s="5" t="s">
        <v>24</v>
      </c>
      <c r="I570" s="5" t="s">
        <v>15</v>
      </c>
    </row>
    <row r="571" spans="1:9" x14ac:dyDescent="0.25">
      <c r="A571" s="3" t="s">
        <v>1757</v>
      </c>
      <c r="B571" s="1" t="s">
        <v>1756</v>
      </c>
      <c r="C571" s="1" t="s">
        <v>1701</v>
      </c>
      <c r="D571" s="1" t="s">
        <v>860</v>
      </c>
      <c r="E571" s="2">
        <v>154.69</v>
      </c>
      <c r="F571" s="2">
        <v>51.218010000000007</v>
      </c>
      <c r="G571" s="4">
        <v>0</v>
      </c>
      <c r="H571" s="5" t="s">
        <v>7</v>
      </c>
      <c r="I571" s="5" t="s">
        <v>15</v>
      </c>
    </row>
    <row r="572" spans="1:9" x14ac:dyDescent="0.25">
      <c r="A572" s="3" t="s">
        <v>1709</v>
      </c>
      <c r="B572" s="1" t="s">
        <v>1708</v>
      </c>
      <c r="C572" s="1" t="s">
        <v>1701</v>
      </c>
      <c r="D572" s="1" t="s">
        <v>905</v>
      </c>
      <c r="E572" s="2">
        <v>21.96</v>
      </c>
      <c r="F572" s="2">
        <v>10.4422</v>
      </c>
      <c r="G572" s="4">
        <v>588</v>
      </c>
      <c r="H572" s="5" t="s">
        <v>705</v>
      </c>
      <c r="I572" s="5" t="s">
        <v>15</v>
      </c>
    </row>
    <row r="573" spans="1:9" x14ac:dyDescent="0.25">
      <c r="A573" s="3" t="s">
        <v>1747</v>
      </c>
      <c r="B573" s="1" t="s">
        <v>1746</v>
      </c>
      <c r="C573" s="1" t="s">
        <v>1701</v>
      </c>
      <c r="D573" s="1" t="s">
        <v>905</v>
      </c>
      <c r="E573" s="2">
        <v>78.52</v>
      </c>
      <c r="F573" s="2">
        <v>38.542400000000001</v>
      </c>
      <c r="G573" s="4">
        <v>7</v>
      </c>
      <c r="H573" s="5" t="s">
        <v>704</v>
      </c>
      <c r="I573" s="5" t="s">
        <v>15</v>
      </c>
    </row>
    <row r="574" spans="1:9" x14ac:dyDescent="0.25">
      <c r="A574" s="3" t="s">
        <v>1765</v>
      </c>
      <c r="B574" s="1" t="s">
        <v>1763</v>
      </c>
      <c r="C574" s="1" t="s">
        <v>1759</v>
      </c>
      <c r="D574" s="1" t="s">
        <v>1764</v>
      </c>
      <c r="E574" s="2">
        <v>147.29</v>
      </c>
      <c r="F574" s="2">
        <v>80.627299999999991</v>
      </c>
      <c r="G574" s="4">
        <v>0</v>
      </c>
      <c r="H574" s="5" t="s">
        <v>7</v>
      </c>
      <c r="I574" s="5" t="s">
        <v>15</v>
      </c>
    </row>
    <row r="575" spans="1:9" x14ac:dyDescent="0.25">
      <c r="A575" s="3" t="s">
        <v>1767</v>
      </c>
      <c r="B575" s="1" t="s">
        <v>1766</v>
      </c>
      <c r="C575" s="1" t="s">
        <v>1759</v>
      </c>
      <c r="D575" s="1" t="s">
        <v>1764</v>
      </c>
      <c r="E575" s="2">
        <v>282.14999999999998</v>
      </c>
      <c r="F575" s="2">
        <v>134.36429999999999</v>
      </c>
      <c r="G575" s="4">
        <v>0</v>
      </c>
      <c r="H575" s="5" t="s">
        <v>7</v>
      </c>
      <c r="I575" s="5" t="s">
        <v>15</v>
      </c>
    </row>
    <row r="576" spans="1:9" x14ac:dyDescent="0.25">
      <c r="A576" s="3" t="s">
        <v>1769</v>
      </c>
      <c r="B576" s="1" t="s">
        <v>1768</v>
      </c>
      <c r="C576" s="1" t="s">
        <v>1759</v>
      </c>
      <c r="D576" s="1" t="s">
        <v>1764</v>
      </c>
      <c r="E576" s="2">
        <v>350.53</v>
      </c>
      <c r="F576" s="2">
        <v>166.93350000000001</v>
      </c>
      <c r="G576" s="4">
        <v>3</v>
      </c>
      <c r="H576" s="5" t="s">
        <v>1156</v>
      </c>
      <c r="I576" s="5" t="s">
        <v>15</v>
      </c>
    </row>
    <row r="577" spans="1:9" x14ac:dyDescent="0.25">
      <c r="A577" s="3" t="s">
        <v>1760</v>
      </c>
      <c r="B577" s="1" t="s">
        <v>1758</v>
      </c>
      <c r="C577" s="1" t="s">
        <v>1759</v>
      </c>
      <c r="D577" s="1" t="s">
        <v>860</v>
      </c>
      <c r="E577" s="2">
        <v>164.06</v>
      </c>
      <c r="F577" s="2">
        <v>54.317969999999995</v>
      </c>
      <c r="G577" s="4">
        <v>91</v>
      </c>
      <c r="H577" s="5" t="s">
        <v>774</v>
      </c>
      <c r="I577" s="5" t="s">
        <v>15</v>
      </c>
    </row>
    <row r="578" spans="1:9" x14ac:dyDescent="0.25">
      <c r="A578" s="3" t="s">
        <v>1762</v>
      </c>
      <c r="B578" s="1" t="s">
        <v>1761</v>
      </c>
      <c r="C578" s="1" t="s">
        <v>1759</v>
      </c>
      <c r="D578" s="1" t="s">
        <v>860</v>
      </c>
      <c r="E578" s="2">
        <v>199.22</v>
      </c>
      <c r="F578" s="2">
        <v>65.962440000000001</v>
      </c>
      <c r="G578" s="4">
        <v>113</v>
      </c>
      <c r="H578" s="5" t="s">
        <v>299</v>
      </c>
      <c r="I578" s="5" t="s">
        <v>15</v>
      </c>
    </row>
    <row r="579" spans="1:9" x14ac:dyDescent="0.25">
      <c r="A579" s="3" t="s">
        <v>1772</v>
      </c>
      <c r="B579" s="1" t="s">
        <v>1770</v>
      </c>
      <c r="C579" s="1" t="s">
        <v>1759</v>
      </c>
      <c r="D579" s="1" t="s">
        <v>1771</v>
      </c>
      <c r="E579" s="2">
        <v>535.76</v>
      </c>
      <c r="F579" s="2">
        <v>278.70209999999997</v>
      </c>
      <c r="G579" s="4">
        <v>67</v>
      </c>
      <c r="H579" s="5" t="s">
        <v>1773</v>
      </c>
      <c r="I579" s="5" t="s">
        <v>15</v>
      </c>
    </row>
    <row r="580" spans="1:9" x14ac:dyDescent="0.25">
      <c r="A580" s="3" t="s">
        <v>1775</v>
      </c>
      <c r="B580" s="1" t="s">
        <v>1774</v>
      </c>
      <c r="C580" s="1" t="s">
        <v>1759</v>
      </c>
      <c r="D580" s="1" t="s">
        <v>1771</v>
      </c>
      <c r="E580" s="2">
        <v>911.41</v>
      </c>
      <c r="F580" s="2">
        <v>475.78499999999997</v>
      </c>
      <c r="G580" s="4">
        <v>56</v>
      </c>
      <c r="H580" s="5" t="s">
        <v>1776</v>
      </c>
      <c r="I580" s="5" t="s">
        <v>15</v>
      </c>
    </row>
    <row r="581" spans="1:9" x14ac:dyDescent="0.25">
      <c r="A581" s="3" t="s">
        <v>1779</v>
      </c>
      <c r="B581" s="1" t="s">
        <v>1777</v>
      </c>
      <c r="C581" s="1" t="s">
        <v>1778</v>
      </c>
      <c r="D581" s="1" t="s">
        <v>324</v>
      </c>
      <c r="E581" s="2">
        <v>377.43</v>
      </c>
      <c r="F581" s="2">
        <v>154.24589999999998</v>
      </c>
      <c r="G581" s="4">
        <v>0</v>
      </c>
      <c r="H581" s="5" t="s">
        <v>7</v>
      </c>
      <c r="I581" s="5" t="s">
        <v>8</v>
      </c>
    </row>
    <row r="582" spans="1:9" x14ac:dyDescent="0.25">
      <c r="A582" s="3" t="s">
        <v>1784</v>
      </c>
      <c r="B582" s="1" t="s">
        <v>1783</v>
      </c>
      <c r="C582" s="1" t="s">
        <v>1781</v>
      </c>
      <c r="D582" s="1" t="s">
        <v>615</v>
      </c>
      <c r="E582" s="2">
        <v>690</v>
      </c>
      <c r="F582" s="2">
        <v>143.24779999999998</v>
      </c>
      <c r="G582" s="4">
        <v>83</v>
      </c>
      <c r="H582" s="5" t="s">
        <v>1785</v>
      </c>
      <c r="I582" s="5" t="s">
        <v>8</v>
      </c>
    </row>
    <row r="583" spans="1:9" x14ac:dyDescent="0.25">
      <c r="A583" s="3" t="s">
        <v>1789</v>
      </c>
      <c r="B583" s="1" t="s">
        <v>1788</v>
      </c>
      <c r="C583" s="1" t="s">
        <v>1781</v>
      </c>
      <c r="D583" s="1" t="s">
        <v>615</v>
      </c>
      <c r="E583" s="2">
        <v>1060</v>
      </c>
      <c r="F583" s="2">
        <v>239.50569999999999</v>
      </c>
      <c r="G583" s="4">
        <v>262</v>
      </c>
      <c r="H583" s="5" t="s">
        <v>1785</v>
      </c>
      <c r="I583" s="5" t="s">
        <v>8</v>
      </c>
    </row>
    <row r="584" spans="1:9" x14ac:dyDescent="0.25">
      <c r="A584" s="3" t="s">
        <v>1782</v>
      </c>
      <c r="B584" s="1" t="s">
        <v>1780</v>
      </c>
      <c r="C584" s="1" t="s">
        <v>1781</v>
      </c>
      <c r="D584" s="1" t="s">
        <v>395</v>
      </c>
      <c r="E584" s="2">
        <v>950</v>
      </c>
      <c r="F584" s="2">
        <v>116.3248</v>
      </c>
      <c r="G584" s="4">
        <v>0</v>
      </c>
      <c r="H584" s="5" t="s">
        <v>7</v>
      </c>
      <c r="I584" s="5" t="s">
        <v>8</v>
      </c>
    </row>
    <row r="585" spans="1:9" x14ac:dyDescent="0.25">
      <c r="A585" s="3" t="s">
        <v>1787</v>
      </c>
      <c r="B585" s="1" t="s">
        <v>1786</v>
      </c>
      <c r="C585" s="1" t="s">
        <v>1781</v>
      </c>
      <c r="D585" s="1" t="s">
        <v>395</v>
      </c>
      <c r="E585" s="2">
        <v>1900</v>
      </c>
      <c r="F585" s="2">
        <v>154.62740000000002</v>
      </c>
      <c r="G585" s="4">
        <v>0</v>
      </c>
      <c r="H585" s="5" t="s">
        <v>7</v>
      </c>
      <c r="I585" s="5" t="s">
        <v>8</v>
      </c>
    </row>
    <row r="586" spans="1:9" x14ac:dyDescent="0.25">
      <c r="A586" s="3" t="s">
        <v>1792</v>
      </c>
      <c r="B586" s="1" t="s">
        <v>1790</v>
      </c>
      <c r="C586" s="1" t="s">
        <v>1791</v>
      </c>
      <c r="D586" s="1" t="s">
        <v>1539</v>
      </c>
      <c r="E586" s="2">
        <v>1890</v>
      </c>
      <c r="F586" s="2">
        <v>197.072</v>
      </c>
      <c r="G586" s="4">
        <v>0</v>
      </c>
      <c r="H586" s="5" t="s">
        <v>7</v>
      </c>
      <c r="I586" s="5" t="s">
        <v>8</v>
      </c>
    </row>
    <row r="587" spans="1:9" x14ac:dyDescent="0.25">
      <c r="A587" s="3" t="s">
        <v>1800</v>
      </c>
      <c r="B587" s="1" t="s">
        <v>1799</v>
      </c>
      <c r="C587" s="1" t="s">
        <v>1794</v>
      </c>
      <c r="D587" s="1" t="s">
        <v>77</v>
      </c>
      <c r="E587" s="2">
        <v>38.44</v>
      </c>
      <c r="F587" s="2">
        <v>20.197700000000001</v>
      </c>
      <c r="G587" s="4">
        <v>0</v>
      </c>
      <c r="H587" s="5" t="s">
        <v>7</v>
      </c>
      <c r="I587" s="5" t="s">
        <v>15</v>
      </c>
    </row>
    <row r="588" spans="1:9" x14ac:dyDescent="0.25">
      <c r="A588" s="3" t="s">
        <v>1808</v>
      </c>
      <c r="B588" s="1" t="s">
        <v>1806</v>
      </c>
      <c r="C588" s="1" t="s">
        <v>1794</v>
      </c>
      <c r="D588" s="1" t="s">
        <v>1807</v>
      </c>
      <c r="E588" s="2">
        <v>77.400000000000006</v>
      </c>
      <c r="F588" s="2">
        <v>27.0974</v>
      </c>
      <c r="G588" s="4">
        <v>0</v>
      </c>
      <c r="H588" s="5" t="s">
        <v>7</v>
      </c>
      <c r="I588" s="5" t="s">
        <v>15</v>
      </c>
    </row>
    <row r="589" spans="1:9" x14ac:dyDescent="0.25">
      <c r="A589" s="3" t="s">
        <v>1795</v>
      </c>
      <c r="B589" s="1" t="s">
        <v>1793</v>
      </c>
      <c r="C589" s="1" t="s">
        <v>1794</v>
      </c>
      <c r="D589" s="1" t="s">
        <v>62</v>
      </c>
      <c r="E589" s="2">
        <v>19.760000000000002</v>
      </c>
      <c r="F589" s="2">
        <v>10.0825</v>
      </c>
      <c r="G589" s="4">
        <v>0</v>
      </c>
      <c r="H589" s="5" t="s">
        <v>7</v>
      </c>
      <c r="I589" s="5" t="s">
        <v>15</v>
      </c>
    </row>
    <row r="590" spans="1:9" x14ac:dyDescent="0.25">
      <c r="A590" s="3" t="s">
        <v>1797</v>
      </c>
      <c r="B590" s="1" t="s">
        <v>1796</v>
      </c>
      <c r="C590" s="1" t="s">
        <v>1794</v>
      </c>
      <c r="D590" s="1" t="s">
        <v>62</v>
      </c>
      <c r="E590" s="2">
        <v>36.200000000000003</v>
      </c>
      <c r="F590" s="2">
        <v>18.573599999999999</v>
      </c>
      <c r="G590" s="4">
        <v>21</v>
      </c>
      <c r="H590" s="5" t="s">
        <v>1798</v>
      </c>
      <c r="I590" s="5" t="s">
        <v>15</v>
      </c>
    </row>
    <row r="591" spans="1:9" x14ac:dyDescent="0.25">
      <c r="A591" s="3" t="s">
        <v>1810</v>
      </c>
      <c r="B591" s="1" t="s">
        <v>1809</v>
      </c>
      <c r="C591" s="1" t="s">
        <v>1794</v>
      </c>
      <c r="D591" s="1" t="s">
        <v>62</v>
      </c>
      <c r="E591" s="2">
        <v>74.989999999999995</v>
      </c>
      <c r="F591" s="2">
        <v>38.487900000000003</v>
      </c>
      <c r="G591" s="4">
        <v>2</v>
      </c>
      <c r="H591" s="5" t="s">
        <v>1811</v>
      </c>
      <c r="I591" s="5" t="s">
        <v>15</v>
      </c>
    </row>
    <row r="592" spans="1:9" x14ac:dyDescent="0.25">
      <c r="A592" s="3" t="s">
        <v>1802</v>
      </c>
      <c r="B592" s="1" t="s">
        <v>1801</v>
      </c>
      <c r="C592" s="1" t="s">
        <v>1794</v>
      </c>
      <c r="D592" s="1" t="s">
        <v>70</v>
      </c>
      <c r="E592" s="2">
        <v>46.33</v>
      </c>
      <c r="F592" s="2">
        <v>21.7346</v>
      </c>
      <c r="G592" s="4">
        <v>0</v>
      </c>
      <c r="H592" s="5" t="s">
        <v>7</v>
      </c>
      <c r="I592" s="5" t="s">
        <v>15</v>
      </c>
    </row>
    <row r="593" spans="1:9" x14ac:dyDescent="0.25">
      <c r="A593" s="3" t="s">
        <v>1805</v>
      </c>
      <c r="B593" s="1" t="s">
        <v>1803</v>
      </c>
      <c r="C593" s="1" t="s">
        <v>1794</v>
      </c>
      <c r="D593" s="1" t="s">
        <v>1804</v>
      </c>
      <c r="E593" s="2">
        <v>52.86</v>
      </c>
      <c r="F593" s="2">
        <v>26.367100000000001</v>
      </c>
      <c r="G593" s="4">
        <v>0</v>
      </c>
      <c r="H593" s="5" t="s">
        <v>7</v>
      </c>
      <c r="I593" s="5" t="s">
        <v>8</v>
      </c>
    </row>
    <row r="594" spans="1:9" x14ac:dyDescent="0.25">
      <c r="A594" s="3" t="s">
        <v>1814</v>
      </c>
      <c r="B594" s="1" t="s">
        <v>1812</v>
      </c>
      <c r="C594" s="1" t="s">
        <v>1813</v>
      </c>
      <c r="D594" s="1" t="s">
        <v>638</v>
      </c>
      <c r="E594" s="2">
        <v>124.82</v>
      </c>
      <c r="F594" s="2">
        <v>71.207847000000001</v>
      </c>
      <c r="G594" s="4">
        <v>0</v>
      </c>
      <c r="H594" s="5" t="s">
        <v>7</v>
      </c>
      <c r="I594" s="5" t="s">
        <v>15</v>
      </c>
    </row>
    <row r="595" spans="1:9" x14ac:dyDescent="0.25">
      <c r="A595" s="3" t="s">
        <v>1817</v>
      </c>
      <c r="B595" s="1" t="s">
        <v>1815</v>
      </c>
      <c r="C595" s="1" t="s">
        <v>1816</v>
      </c>
      <c r="D595" s="1" t="s">
        <v>324</v>
      </c>
      <c r="E595" s="2">
        <v>55.76</v>
      </c>
      <c r="F595" s="2">
        <v>34.335000000000001</v>
      </c>
      <c r="G595" s="4">
        <v>246</v>
      </c>
      <c r="H595" s="5" t="s">
        <v>1416</v>
      </c>
      <c r="I595" s="5" t="s">
        <v>8</v>
      </c>
    </row>
    <row r="596" spans="1:9" x14ac:dyDescent="0.25">
      <c r="A596" s="3" t="s">
        <v>1819</v>
      </c>
      <c r="B596" s="1" t="s">
        <v>1818</v>
      </c>
      <c r="C596" s="1" t="s">
        <v>1816</v>
      </c>
      <c r="D596" s="1" t="s">
        <v>324</v>
      </c>
      <c r="E596" s="2">
        <v>102.8</v>
      </c>
      <c r="F596" s="2">
        <v>63.307199999999995</v>
      </c>
      <c r="G596" s="4">
        <v>0</v>
      </c>
      <c r="H596" s="5" t="s">
        <v>7</v>
      </c>
      <c r="I596" s="5" t="s">
        <v>8</v>
      </c>
    </row>
    <row r="597" spans="1:9" x14ac:dyDescent="0.25">
      <c r="A597" s="3" t="s">
        <v>1822</v>
      </c>
      <c r="B597" s="1" t="s">
        <v>1820</v>
      </c>
      <c r="C597" s="1" t="s">
        <v>1821</v>
      </c>
      <c r="D597" s="1" t="s">
        <v>89</v>
      </c>
      <c r="E597" s="2">
        <v>37.5</v>
      </c>
      <c r="F597" s="2">
        <v>19.707199999999997</v>
      </c>
      <c r="G597" s="4">
        <v>22</v>
      </c>
      <c r="H597" s="5" t="s">
        <v>180</v>
      </c>
      <c r="I597" s="5" t="s">
        <v>15</v>
      </c>
    </row>
    <row r="598" spans="1:9" x14ac:dyDescent="0.25">
      <c r="A598" s="3" t="s">
        <v>1824</v>
      </c>
      <c r="B598" s="1" t="s">
        <v>1823</v>
      </c>
      <c r="C598" s="1" t="s">
        <v>1821</v>
      </c>
      <c r="D598" s="1" t="s">
        <v>89</v>
      </c>
      <c r="E598" s="2">
        <v>46.88</v>
      </c>
      <c r="F598" s="2">
        <v>24.634</v>
      </c>
      <c r="G598" s="4">
        <v>0</v>
      </c>
      <c r="H598" s="5" t="s">
        <v>7</v>
      </c>
      <c r="I598" s="5" t="s">
        <v>15</v>
      </c>
    </row>
    <row r="599" spans="1:9" x14ac:dyDescent="0.25">
      <c r="A599" s="3" t="s">
        <v>1826</v>
      </c>
      <c r="B599" s="1" t="s">
        <v>1825</v>
      </c>
      <c r="C599" s="1" t="s">
        <v>1821</v>
      </c>
      <c r="D599" s="1" t="s">
        <v>89</v>
      </c>
      <c r="E599" s="2">
        <v>58.59</v>
      </c>
      <c r="F599" s="2">
        <v>30.7925</v>
      </c>
      <c r="G599" s="4">
        <v>17</v>
      </c>
      <c r="H599" s="5" t="s">
        <v>206</v>
      </c>
      <c r="I599" s="5" t="s">
        <v>15</v>
      </c>
    </row>
    <row r="600" spans="1:9" x14ac:dyDescent="0.25">
      <c r="A600" s="3" t="s">
        <v>1832</v>
      </c>
      <c r="B600" s="1" t="s">
        <v>1831</v>
      </c>
      <c r="C600" s="1" t="s">
        <v>1821</v>
      </c>
      <c r="D600" s="1" t="s">
        <v>133</v>
      </c>
      <c r="E600" s="2">
        <v>144</v>
      </c>
      <c r="F600" s="2">
        <v>34.2042</v>
      </c>
      <c r="G600" s="4">
        <v>82</v>
      </c>
      <c r="H600" s="5" t="s">
        <v>79</v>
      </c>
      <c r="I600" s="5" t="s">
        <v>15</v>
      </c>
    </row>
    <row r="601" spans="1:9" x14ac:dyDescent="0.25">
      <c r="A601" s="3" t="s">
        <v>1836</v>
      </c>
      <c r="B601" s="1" t="s">
        <v>1835</v>
      </c>
      <c r="C601" s="1" t="s">
        <v>1821</v>
      </c>
      <c r="D601" s="1" t="s">
        <v>133</v>
      </c>
      <c r="E601" s="2">
        <v>165</v>
      </c>
      <c r="F601" s="2">
        <v>39.294499999999999</v>
      </c>
      <c r="G601" s="4">
        <v>20</v>
      </c>
      <c r="H601" s="5" t="s">
        <v>144</v>
      </c>
      <c r="I601" s="5" t="s">
        <v>15</v>
      </c>
    </row>
    <row r="602" spans="1:9" x14ac:dyDescent="0.25">
      <c r="A602" s="3" t="s">
        <v>1840</v>
      </c>
      <c r="B602" s="1" t="s">
        <v>1839</v>
      </c>
      <c r="C602" s="1" t="s">
        <v>1821</v>
      </c>
      <c r="D602" s="1" t="s">
        <v>354</v>
      </c>
      <c r="E602" s="2">
        <v>260</v>
      </c>
      <c r="F602" s="2">
        <v>40.384499999999996</v>
      </c>
      <c r="G602" s="4">
        <v>142</v>
      </c>
      <c r="H602" s="5" t="s">
        <v>67</v>
      </c>
      <c r="I602" s="5" t="s">
        <v>15</v>
      </c>
    </row>
    <row r="603" spans="1:9" x14ac:dyDescent="0.25">
      <c r="A603" s="3" t="s">
        <v>1838</v>
      </c>
      <c r="B603" s="1" t="s">
        <v>1837</v>
      </c>
      <c r="C603" s="1" t="s">
        <v>1821</v>
      </c>
      <c r="D603" s="1" t="s">
        <v>339</v>
      </c>
      <c r="E603" s="2">
        <v>75</v>
      </c>
      <c r="F603" s="2">
        <v>39.414399999999993</v>
      </c>
      <c r="G603" s="4">
        <v>236</v>
      </c>
      <c r="H603" s="5" t="s">
        <v>206</v>
      </c>
      <c r="I603" s="5" t="s">
        <v>15</v>
      </c>
    </row>
    <row r="604" spans="1:9" x14ac:dyDescent="0.25">
      <c r="A604" s="3" t="s">
        <v>1828</v>
      </c>
      <c r="B604" s="1" t="s">
        <v>1827</v>
      </c>
      <c r="C604" s="1" t="s">
        <v>1821</v>
      </c>
      <c r="D604" s="1" t="s">
        <v>281</v>
      </c>
      <c r="E604" s="2">
        <v>53.52</v>
      </c>
      <c r="F604" s="2">
        <v>31.8062</v>
      </c>
      <c r="G604" s="4">
        <v>0</v>
      </c>
      <c r="H604" s="5" t="s">
        <v>7</v>
      </c>
      <c r="I604" s="5" t="s">
        <v>15</v>
      </c>
    </row>
    <row r="605" spans="1:9" x14ac:dyDescent="0.25">
      <c r="A605" s="3" t="s">
        <v>1830</v>
      </c>
      <c r="B605" s="1" t="s">
        <v>1829</v>
      </c>
      <c r="C605" s="1" t="s">
        <v>1821</v>
      </c>
      <c r="D605" s="1" t="s">
        <v>281</v>
      </c>
      <c r="E605" s="2">
        <v>53.52</v>
      </c>
      <c r="F605" s="2">
        <v>31.8171</v>
      </c>
      <c r="G605" s="4">
        <v>0</v>
      </c>
      <c r="H605" s="5" t="s">
        <v>7</v>
      </c>
      <c r="I605" s="5" t="s">
        <v>15</v>
      </c>
    </row>
    <row r="606" spans="1:9" x14ac:dyDescent="0.25">
      <c r="A606" s="3" t="s">
        <v>1842</v>
      </c>
      <c r="B606" s="1" t="s">
        <v>1841</v>
      </c>
      <c r="C606" s="1" t="s">
        <v>1821</v>
      </c>
      <c r="D606" s="1" t="s">
        <v>587</v>
      </c>
      <c r="E606" s="2">
        <v>243.6</v>
      </c>
      <c r="F606" s="2">
        <v>46.717399999999998</v>
      </c>
      <c r="G606" s="4">
        <v>225</v>
      </c>
      <c r="H606" s="5" t="s">
        <v>64</v>
      </c>
      <c r="I606" s="5" t="s">
        <v>15</v>
      </c>
    </row>
    <row r="607" spans="1:9" x14ac:dyDescent="0.25">
      <c r="A607" s="3" t="s">
        <v>1834</v>
      </c>
      <c r="B607" s="1" t="s">
        <v>1833</v>
      </c>
      <c r="C607" s="1" t="s">
        <v>1821</v>
      </c>
      <c r="D607" s="1" t="s">
        <v>1003</v>
      </c>
      <c r="E607" s="2">
        <v>197</v>
      </c>
      <c r="F607" s="2">
        <v>37.506899999999995</v>
      </c>
      <c r="G607" s="4">
        <v>0</v>
      </c>
      <c r="H607" s="5" t="s">
        <v>7</v>
      </c>
      <c r="I607" s="5" t="s">
        <v>15</v>
      </c>
    </row>
    <row r="608" spans="1:9" x14ac:dyDescent="0.25">
      <c r="A608" s="3" t="s">
        <v>1846</v>
      </c>
      <c r="B608" s="1" t="s">
        <v>1844</v>
      </c>
      <c r="C608" s="1" t="s">
        <v>1845</v>
      </c>
      <c r="D608" s="1" t="s">
        <v>324</v>
      </c>
      <c r="E608" s="2">
        <v>93.44</v>
      </c>
      <c r="F608" s="2">
        <v>57.5411</v>
      </c>
      <c r="G608" s="4">
        <v>11</v>
      </c>
      <c r="H608" s="5" t="s">
        <v>196</v>
      </c>
      <c r="I608" s="5" t="s">
        <v>8</v>
      </c>
    </row>
    <row r="609" spans="1:9" x14ac:dyDescent="0.25">
      <c r="A609" s="3" t="s">
        <v>1848</v>
      </c>
      <c r="B609" s="1" t="s">
        <v>1847</v>
      </c>
      <c r="C609" s="1" t="s">
        <v>1845</v>
      </c>
      <c r="D609" s="1" t="s">
        <v>324</v>
      </c>
      <c r="E609" s="2">
        <v>108.04</v>
      </c>
      <c r="F609" s="2">
        <v>66.533599999999993</v>
      </c>
      <c r="G609" s="4">
        <v>60</v>
      </c>
      <c r="H609" s="5" t="s">
        <v>65</v>
      </c>
      <c r="I609" s="5" t="s">
        <v>8</v>
      </c>
    </row>
    <row r="610" spans="1:9" x14ac:dyDescent="0.25">
      <c r="A610" s="3" t="s">
        <v>1850</v>
      </c>
      <c r="B610" s="1" t="s">
        <v>1849</v>
      </c>
      <c r="C610" s="1" t="s">
        <v>1845</v>
      </c>
      <c r="D610" s="1" t="s">
        <v>324</v>
      </c>
      <c r="E610" s="2">
        <v>253.3</v>
      </c>
      <c r="F610" s="2">
        <v>134.47329999999999</v>
      </c>
      <c r="G610" s="4">
        <v>3</v>
      </c>
      <c r="H610" s="5" t="s">
        <v>190</v>
      </c>
      <c r="I610" s="5" t="s">
        <v>8</v>
      </c>
    </row>
    <row r="611" spans="1:9" x14ac:dyDescent="0.25">
      <c r="A611" s="3" t="s">
        <v>1854</v>
      </c>
      <c r="B611" s="1" t="s">
        <v>1851</v>
      </c>
      <c r="C611" s="1" t="s">
        <v>1852</v>
      </c>
      <c r="D611" s="1" t="s">
        <v>1853</v>
      </c>
      <c r="E611" s="2">
        <v>537.05999999999995</v>
      </c>
      <c r="F611" s="2">
        <v>427.13830000000002</v>
      </c>
      <c r="G611" s="4">
        <v>0</v>
      </c>
      <c r="H611" s="5" t="s">
        <v>7</v>
      </c>
      <c r="I611" s="5" t="s">
        <v>15</v>
      </c>
    </row>
    <row r="612" spans="1:9" x14ac:dyDescent="0.25">
      <c r="A612" s="3" t="s">
        <v>1857</v>
      </c>
      <c r="B612" s="1" t="s">
        <v>1855</v>
      </c>
      <c r="C612" s="1" t="s">
        <v>1856</v>
      </c>
      <c r="D612" s="1" t="s">
        <v>1561</v>
      </c>
      <c r="E612" s="2">
        <v>3219</v>
      </c>
      <c r="F612" s="2">
        <v>2769.4829</v>
      </c>
      <c r="G612" s="4">
        <v>0</v>
      </c>
      <c r="H612" s="5" t="s">
        <v>7</v>
      </c>
      <c r="I612" s="5" t="s">
        <v>15</v>
      </c>
    </row>
    <row r="613" spans="1:9" x14ac:dyDescent="0.25">
      <c r="A613" s="3" t="s">
        <v>1860</v>
      </c>
      <c r="B613" s="1" t="s">
        <v>1858</v>
      </c>
      <c r="C613" s="1" t="s">
        <v>1859</v>
      </c>
      <c r="D613" s="1" t="s">
        <v>178</v>
      </c>
      <c r="E613" s="2">
        <v>330.18</v>
      </c>
      <c r="F613" s="2">
        <v>112.98939999999999</v>
      </c>
      <c r="G613" s="4">
        <v>72</v>
      </c>
      <c r="H613" s="5" t="s">
        <v>144</v>
      </c>
      <c r="I613" s="5" t="s">
        <v>15</v>
      </c>
    </row>
    <row r="614" spans="1:9" x14ac:dyDescent="0.25">
      <c r="A614" s="3" t="s">
        <v>1865</v>
      </c>
      <c r="B614" s="1" t="s">
        <v>1864</v>
      </c>
      <c r="C614" s="1" t="s">
        <v>1862</v>
      </c>
      <c r="D614" s="1" t="s">
        <v>623</v>
      </c>
      <c r="E614" s="2">
        <v>249.87</v>
      </c>
      <c r="F614" s="2">
        <v>37.986499999999999</v>
      </c>
      <c r="G614" s="4">
        <v>99</v>
      </c>
      <c r="H614" s="5" t="s">
        <v>79</v>
      </c>
      <c r="I614" s="5" t="s">
        <v>8</v>
      </c>
    </row>
    <row r="615" spans="1:9" x14ac:dyDescent="0.25">
      <c r="A615" s="3" t="s">
        <v>1863</v>
      </c>
      <c r="B615" s="1" t="s">
        <v>1861</v>
      </c>
      <c r="C615" s="1" t="s">
        <v>1862</v>
      </c>
      <c r="D615" s="1" t="s">
        <v>405</v>
      </c>
      <c r="E615" s="2">
        <v>114</v>
      </c>
      <c r="F615" s="2">
        <v>25.745800000000003</v>
      </c>
      <c r="G615" s="4">
        <v>0</v>
      </c>
      <c r="H615" s="5" t="s">
        <v>7</v>
      </c>
      <c r="I615" s="5" t="s">
        <v>8</v>
      </c>
    </row>
    <row r="616" spans="1:9" x14ac:dyDescent="0.25">
      <c r="A616" s="3" t="s">
        <v>1867</v>
      </c>
      <c r="B616" s="1" t="s">
        <v>1866</v>
      </c>
      <c r="C616" s="1" t="s">
        <v>1862</v>
      </c>
      <c r="D616" s="1" t="s">
        <v>405</v>
      </c>
      <c r="E616" s="2">
        <v>240</v>
      </c>
      <c r="F616" s="2">
        <v>65.694299999999998</v>
      </c>
      <c r="G616" s="4">
        <v>0</v>
      </c>
      <c r="H616" s="5" t="s">
        <v>7</v>
      </c>
      <c r="I616" s="5" t="s">
        <v>8</v>
      </c>
    </row>
    <row r="617" spans="1:9" x14ac:dyDescent="0.25">
      <c r="A617" s="3" t="s">
        <v>1872</v>
      </c>
      <c r="B617" s="1" t="s">
        <v>1871</v>
      </c>
      <c r="C617" s="1" t="s">
        <v>1869</v>
      </c>
      <c r="D617" s="1" t="s">
        <v>623</v>
      </c>
      <c r="E617" s="2">
        <v>379.17</v>
      </c>
      <c r="F617" s="2">
        <v>56.930699999999995</v>
      </c>
      <c r="G617" s="4">
        <v>0</v>
      </c>
      <c r="H617" s="5" t="s">
        <v>7</v>
      </c>
      <c r="I617" s="5" t="s">
        <v>8</v>
      </c>
    </row>
    <row r="618" spans="1:9" x14ac:dyDescent="0.25">
      <c r="A618" s="3" t="s">
        <v>1870</v>
      </c>
      <c r="B618" s="1" t="s">
        <v>1868</v>
      </c>
      <c r="C618" s="1" t="s">
        <v>1869</v>
      </c>
      <c r="D618" s="1" t="s">
        <v>405</v>
      </c>
      <c r="E618" s="2">
        <v>192</v>
      </c>
      <c r="F618" s="2">
        <v>43.360199999999999</v>
      </c>
      <c r="G618" s="4">
        <v>0</v>
      </c>
      <c r="H618" s="5" t="s">
        <v>7</v>
      </c>
      <c r="I618" s="5" t="s">
        <v>8</v>
      </c>
    </row>
    <row r="619" spans="1:9" x14ac:dyDescent="0.25">
      <c r="A619" s="3" t="s">
        <v>1874</v>
      </c>
      <c r="B619" s="1" t="s">
        <v>1873</v>
      </c>
      <c r="C619" s="1" t="s">
        <v>1869</v>
      </c>
      <c r="D619" s="1" t="s">
        <v>405</v>
      </c>
      <c r="E619" s="2">
        <v>288</v>
      </c>
      <c r="F619" s="2">
        <v>78.828799999999987</v>
      </c>
      <c r="G619" s="4">
        <v>0</v>
      </c>
      <c r="H619" s="5" t="s">
        <v>7</v>
      </c>
      <c r="I619" s="5" t="s">
        <v>8</v>
      </c>
    </row>
    <row r="620" spans="1:9" x14ac:dyDescent="0.25">
      <c r="A620" s="3" t="s">
        <v>1877</v>
      </c>
      <c r="B620" s="1" t="s">
        <v>1875</v>
      </c>
      <c r="C620" s="1" t="s">
        <v>1876</v>
      </c>
      <c r="D620" s="1" t="s">
        <v>58</v>
      </c>
      <c r="E620" s="2">
        <v>380</v>
      </c>
      <c r="F620" s="2">
        <v>64.152276999999998</v>
      </c>
      <c r="G620" s="4">
        <v>0</v>
      </c>
      <c r="H620" s="5" t="s">
        <v>7</v>
      </c>
      <c r="I620" s="5" t="s">
        <v>8</v>
      </c>
    </row>
    <row r="621" spans="1:9" x14ac:dyDescent="0.25">
      <c r="A621" s="3" t="s">
        <v>1879</v>
      </c>
      <c r="B621" s="1" t="s">
        <v>1878</v>
      </c>
      <c r="C621" s="1" t="s">
        <v>1876</v>
      </c>
      <c r="D621" s="1" t="s">
        <v>332</v>
      </c>
      <c r="E621" s="2">
        <v>417.11</v>
      </c>
      <c r="F621" s="2">
        <v>79.787999999999997</v>
      </c>
      <c r="G621" s="4">
        <v>0</v>
      </c>
      <c r="H621" s="5" t="s">
        <v>7</v>
      </c>
      <c r="I621" s="5" t="s">
        <v>8</v>
      </c>
    </row>
    <row r="622" spans="1:9" x14ac:dyDescent="0.25">
      <c r="A622" s="3" t="s">
        <v>1883</v>
      </c>
      <c r="B622" s="1" t="s">
        <v>1880</v>
      </c>
      <c r="C622" s="1" t="s">
        <v>1881</v>
      </c>
      <c r="D622" s="1" t="s">
        <v>1882</v>
      </c>
      <c r="E622" s="2">
        <v>943</v>
      </c>
      <c r="F622" s="2">
        <v>106.2423</v>
      </c>
      <c r="G622" s="4">
        <v>0</v>
      </c>
      <c r="H622" s="5" t="s">
        <v>7</v>
      </c>
      <c r="I622" s="5" t="s">
        <v>8</v>
      </c>
    </row>
    <row r="623" spans="1:9" x14ac:dyDescent="0.25">
      <c r="A623" s="3" t="s">
        <v>1885</v>
      </c>
      <c r="B623" s="1" t="s">
        <v>1884</v>
      </c>
      <c r="C623" s="1" t="s">
        <v>1881</v>
      </c>
      <c r="D623" s="1" t="s">
        <v>332</v>
      </c>
      <c r="E623" s="2">
        <v>696.56</v>
      </c>
      <c r="F623" s="2">
        <v>139.56359999999998</v>
      </c>
      <c r="G623" s="4">
        <v>0</v>
      </c>
      <c r="H623" s="5" t="s">
        <v>7</v>
      </c>
      <c r="I623" s="5" t="s">
        <v>8</v>
      </c>
    </row>
    <row r="624" spans="1:9" x14ac:dyDescent="0.25">
      <c r="A624" s="3" t="s">
        <v>1888</v>
      </c>
      <c r="B624" s="1" t="s">
        <v>1886</v>
      </c>
      <c r="C624" s="1" t="s">
        <v>1887</v>
      </c>
      <c r="D624" s="1" t="s">
        <v>332</v>
      </c>
      <c r="E624" s="2">
        <v>970.03</v>
      </c>
      <c r="F624" s="2">
        <v>193.37690000000001</v>
      </c>
      <c r="G624" s="4">
        <v>28</v>
      </c>
      <c r="H624" s="5" t="s">
        <v>242</v>
      </c>
      <c r="I624" s="5" t="s">
        <v>8</v>
      </c>
    </row>
    <row r="625" spans="1:9" x14ac:dyDescent="0.25">
      <c r="A625" s="3" t="s">
        <v>1893</v>
      </c>
      <c r="B625" s="1" t="s">
        <v>1892</v>
      </c>
      <c r="C625" s="1" t="s">
        <v>1890</v>
      </c>
      <c r="D625" s="1" t="s">
        <v>339</v>
      </c>
      <c r="E625" s="2">
        <v>147</v>
      </c>
      <c r="F625" s="2">
        <v>21.571099999999998</v>
      </c>
      <c r="G625" s="4">
        <v>594</v>
      </c>
      <c r="H625" s="5" t="s">
        <v>80</v>
      </c>
      <c r="I625" s="5" t="s">
        <v>8</v>
      </c>
    </row>
    <row r="626" spans="1:9" x14ac:dyDescent="0.25">
      <c r="A626" s="3" t="s">
        <v>1891</v>
      </c>
      <c r="B626" s="1" t="s">
        <v>1889</v>
      </c>
      <c r="C626" s="1" t="s">
        <v>1890</v>
      </c>
      <c r="D626" s="1" t="s">
        <v>55</v>
      </c>
      <c r="E626" s="2">
        <v>200</v>
      </c>
      <c r="F626" s="2">
        <v>21.124199999999998</v>
      </c>
      <c r="G626" s="4">
        <v>0</v>
      </c>
      <c r="H626" s="5" t="s">
        <v>7</v>
      </c>
      <c r="I626" s="5" t="s">
        <v>8</v>
      </c>
    </row>
    <row r="627" spans="1:9" x14ac:dyDescent="0.25">
      <c r="A627" s="3" t="s">
        <v>1904</v>
      </c>
      <c r="B627" s="1" t="s">
        <v>1903</v>
      </c>
      <c r="C627" s="1" t="s">
        <v>1895</v>
      </c>
      <c r="D627" s="1" t="s">
        <v>401</v>
      </c>
      <c r="E627" s="2">
        <v>207</v>
      </c>
      <c r="F627" s="2">
        <v>14.616899999999999</v>
      </c>
      <c r="G627" s="4">
        <v>2394</v>
      </c>
      <c r="H627" s="5" t="s">
        <v>37</v>
      </c>
      <c r="I627" s="5" t="s">
        <v>8</v>
      </c>
    </row>
    <row r="628" spans="1:9" x14ac:dyDescent="0.25">
      <c r="A628" s="3" t="s">
        <v>1926</v>
      </c>
      <c r="B628" s="1" t="s">
        <v>1925</v>
      </c>
      <c r="C628" s="1" t="s">
        <v>1895</v>
      </c>
      <c r="D628" s="1" t="s">
        <v>6</v>
      </c>
      <c r="E628" s="2">
        <v>885</v>
      </c>
      <c r="F628" s="2">
        <v>34.4876</v>
      </c>
      <c r="G628" s="4">
        <v>0</v>
      </c>
      <c r="H628" s="5" t="s">
        <v>7</v>
      </c>
      <c r="I628" s="5" t="s">
        <v>8</v>
      </c>
    </row>
    <row r="629" spans="1:9" x14ac:dyDescent="0.25">
      <c r="A629" s="3" t="s">
        <v>1906</v>
      </c>
      <c r="B629" s="1" t="s">
        <v>1905</v>
      </c>
      <c r="C629" s="1" t="s">
        <v>1895</v>
      </c>
      <c r="D629" s="1" t="s">
        <v>615</v>
      </c>
      <c r="E629" s="2">
        <v>401.15</v>
      </c>
      <c r="F629" s="2">
        <v>14.7804</v>
      </c>
      <c r="G629" s="4">
        <v>613</v>
      </c>
      <c r="H629" s="5" t="s">
        <v>1907</v>
      </c>
      <c r="I629" s="5" t="s">
        <v>8</v>
      </c>
    </row>
    <row r="630" spans="1:9" x14ac:dyDescent="0.25">
      <c r="A630" s="3" t="s">
        <v>1917</v>
      </c>
      <c r="B630" s="1" t="s">
        <v>1916</v>
      </c>
      <c r="C630" s="1" t="s">
        <v>1895</v>
      </c>
      <c r="D630" s="1" t="s">
        <v>615</v>
      </c>
      <c r="E630" s="2">
        <v>1203.3499999999999</v>
      </c>
      <c r="F630" s="2">
        <v>24.023599999999998</v>
      </c>
      <c r="G630" s="4">
        <v>1805</v>
      </c>
      <c r="H630" s="5" t="s">
        <v>1907</v>
      </c>
      <c r="I630" s="5" t="s">
        <v>8</v>
      </c>
    </row>
    <row r="631" spans="1:9" x14ac:dyDescent="0.25">
      <c r="A631" s="3" t="s">
        <v>1896</v>
      </c>
      <c r="B631" s="1" t="s">
        <v>1894</v>
      </c>
      <c r="C631" s="1" t="s">
        <v>1895</v>
      </c>
      <c r="D631" s="1" t="s">
        <v>1882</v>
      </c>
      <c r="E631" s="2">
        <v>222</v>
      </c>
      <c r="F631" s="2">
        <v>12.872900000000001</v>
      </c>
      <c r="G631" s="4">
        <v>0</v>
      </c>
      <c r="H631" s="5" t="s">
        <v>7</v>
      </c>
      <c r="I631" s="5" t="s">
        <v>8</v>
      </c>
    </row>
    <row r="632" spans="1:9" x14ac:dyDescent="0.25">
      <c r="A632" s="3" t="s">
        <v>1928</v>
      </c>
      <c r="B632" s="1" t="s">
        <v>1927</v>
      </c>
      <c r="C632" s="1" t="s">
        <v>1895</v>
      </c>
      <c r="D632" s="1" t="s">
        <v>1882</v>
      </c>
      <c r="E632" s="2">
        <v>560</v>
      </c>
      <c r="F632" s="2">
        <v>36.798400000000001</v>
      </c>
      <c r="G632" s="4">
        <v>853</v>
      </c>
      <c r="H632" s="5" t="s">
        <v>107</v>
      </c>
      <c r="I632" s="5" t="s">
        <v>8</v>
      </c>
    </row>
    <row r="633" spans="1:9" x14ac:dyDescent="0.25">
      <c r="A633" s="3" t="s">
        <v>1936</v>
      </c>
      <c r="B633" s="1" t="s">
        <v>1935</v>
      </c>
      <c r="C633" s="1" t="s">
        <v>1895</v>
      </c>
      <c r="D633" s="1" t="s">
        <v>1882</v>
      </c>
      <c r="E633" s="2">
        <v>912</v>
      </c>
      <c r="F633" s="2">
        <v>64.200999999999993</v>
      </c>
      <c r="G633" s="4">
        <v>366</v>
      </c>
      <c r="H633" s="5" t="s">
        <v>65</v>
      </c>
      <c r="I633" s="5" t="s">
        <v>8</v>
      </c>
    </row>
    <row r="634" spans="1:9" x14ac:dyDescent="0.25">
      <c r="A634" s="3" t="s">
        <v>1898</v>
      </c>
      <c r="B634" s="1" t="s">
        <v>1897</v>
      </c>
      <c r="C634" s="1" t="s">
        <v>1895</v>
      </c>
      <c r="D634" s="1" t="s">
        <v>395</v>
      </c>
      <c r="E634" s="2">
        <v>460</v>
      </c>
      <c r="F634" s="2">
        <v>13.1236</v>
      </c>
      <c r="G634" s="4">
        <v>83</v>
      </c>
      <c r="H634" s="5" t="s">
        <v>136</v>
      </c>
      <c r="I634" s="5" t="s">
        <v>8</v>
      </c>
    </row>
    <row r="635" spans="1:9" x14ac:dyDescent="0.25">
      <c r="A635" s="3" t="s">
        <v>1932</v>
      </c>
      <c r="B635" s="1" t="s">
        <v>1931</v>
      </c>
      <c r="C635" s="1" t="s">
        <v>1895</v>
      </c>
      <c r="D635" s="1" t="s">
        <v>395</v>
      </c>
      <c r="E635" s="2">
        <v>1120</v>
      </c>
      <c r="F635" s="2">
        <v>39.665100000000002</v>
      </c>
      <c r="G635" s="4">
        <v>0</v>
      </c>
      <c r="H635" s="5" t="s">
        <v>7</v>
      </c>
      <c r="I635" s="5" t="s">
        <v>8</v>
      </c>
    </row>
    <row r="636" spans="1:9" x14ac:dyDescent="0.25">
      <c r="A636" s="3" t="s">
        <v>1938</v>
      </c>
      <c r="B636" s="1" t="s">
        <v>1937</v>
      </c>
      <c r="C636" s="1" t="s">
        <v>1895</v>
      </c>
      <c r="D636" s="1" t="s">
        <v>395</v>
      </c>
      <c r="E636" s="2">
        <v>1798</v>
      </c>
      <c r="F636" s="2">
        <v>65.509</v>
      </c>
      <c r="G636" s="4">
        <v>0</v>
      </c>
      <c r="H636" s="5" t="s">
        <v>7</v>
      </c>
      <c r="I636" s="5" t="s">
        <v>8</v>
      </c>
    </row>
    <row r="637" spans="1:9" x14ac:dyDescent="0.25">
      <c r="A637" s="3" t="s">
        <v>1900</v>
      </c>
      <c r="B637" s="1" t="s">
        <v>1899</v>
      </c>
      <c r="C637" s="1" t="s">
        <v>1895</v>
      </c>
      <c r="D637" s="1" t="s">
        <v>339</v>
      </c>
      <c r="E637" s="2">
        <v>147</v>
      </c>
      <c r="F637" s="2">
        <v>13.5487</v>
      </c>
      <c r="G637" s="4">
        <v>2624</v>
      </c>
      <c r="H637" s="5" t="s">
        <v>96</v>
      </c>
      <c r="I637" s="5" t="s">
        <v>8</v>
      </c>
    </row>
    <row r="638" spans="1:9" x14ac:dyDescent="0.25">
      <c r="A638" s="3" t="s">
        <v>1924</v>
      </c>
      <c r="B638" s="1" t="s">
        <v>1923</v>
      </c>
      <c r="C638" s="1" t="s">
        <v>1895</v>
      </c>
      <c r="D638" s="1" t="s">
        <v>362</v>
      </c>
      <c r="E638" s="2">
        <v>192.78</v>
      </c>
      <c r="F638" s="2">
        <v>28.545791999999999</v>
      </c>
      <c r="G638" s="4">
        <v>2194</v>
      </c>
      <c r="H638" s="5" t="s">
        <v>57</v>
      </c>
      <c r="I638" s="5" t="s">
        <v>8</v>
      </c>
    </row>
    <row r="639" spans="1:9" x14ac:dyDescent="0.25">
      <c r="A639" s="3" t="s">
        <v>1911</v>
      </c>
      <c r="B639" s="1" t="s">
        <v>1910</v>
      </c>
      <c r="C639" s="1" t="s">
        <v>1895</v>
      </c>
      <c r="D639" s="1" t="s">
        <v>425</v>
      </c>
      <c r="E639" s="2">
        <v>145</v>
      </c>
      <c r="F639" s="2">
        <v>15.968500000000001</v>
      </c>
      <c r="G639" s="4">
        <v>312</v>
      </c>
      <c r="H639" s="5" t="s">
        <v>37</v>
      </c>
      <c r="I639" s="5" t="s">
        <v>8</v>
      </c>
    </row>
    <row r="640" spans="1:9" x14ac:dyDescent="0.25">
      <c r="A640" s="3" t="s">
        <v>1902</v>
      </c>
      <c r="B640" s="1" t="s">
        <v>1901</v>
      </c>
      <c r="C640" s="1" t="s">
        <v>1895</v>
      </c>
      <c r="D640" s="1" t="s">
        <v>58</v>
      </c>
      <c r="E640" s="2">
        <v>125.8</v>
      </c>
      <c r="F640" s="2">
        <v>13.190526</v>
      </c>
      <c r="G640" s="4">
        <v>101</v>
      </c>
      <c r="H640" s="5" t="s">
        <v>250</v>
      </c>
      <c r="I640" s="5" t="s">
        <v>8</v>
      </c>
    </row>
    <row r="641" spans="1:9" x14ac:dyDescent="0.25">
      <c r="A641" s="3" t="s">
        <v>1915</v>
      </c>
      <c r="B641" s="1" t="s">
        <v>1914</v>
      </c>
      <c r="C641" s="1" t="s">
        <v>1895</v>
      </c>
      <c r="D641" s="1" t="s">
        <v>55</v>
      </c>
      <c r="E641" s="2">
        <v>230</v>
      </c>
      <c r="F641" s="2">
        <v>18.279299999999999</v>
      </c>
      <c r="G641" s="4">
        <v>1039</v>
      </c>
      <c r="H641" s="5" t="s">
        <v>33</v>
      </c>
      <c r="I641" s="5" t="s">
        <v>8</v>
      </c>
    </row>
    <row r="642" spans="1:9" x14ac:dyDescent="0.25">
      <c r="A642" s="3" t="s">
        <v>1920</v>
      </c>
      <c r="B642" s="1" t="s">
        <v>1919</v>
      </c>
      <c r="C642" s="1" t="s">
        <v>1895</v>
      </c>
      <c r="D642" s="1" t="s">
        <v>55</v>
      </c>
      <c r="E642" s="2">
        <v>450</v>
      </c>
      <c r="F642" s="2">
        <v>24.405100000000001</v>
      </c>
      <c r="G642" s="4">
        <v>2071</v>
      </c>
      <c r="H642" s="5" t="s">
        <v>57</v>
      </c>
      <c r="I642" s="5" t="s">
        <v>8</v>
      </c>
    </row>
    <row r="643" spans="1:9" x14ac:dyDescent="0.25">
      <c r="A643" s="3" t="s">
        <v>1913</v>
      </c>
      <c r="B643" s="1" t="s">
        <v>1912</v>
      </c>
      <c r="C643" s="1" t="s">
        <v>1895</v>
      </c>
      <c r="D643" s="1" t="s">
        <v>1003</v>
      </c>
      <c r="E643" s="2">
        <v>200</v>
      </c>
      <c r="F643" s="2">
        <v>16.241</v>
      </c>
      <c r="G643" s="4">
        <v>260</v>
      </c>
      <c r="H643" s="5" t="s">
        <v>67</v>
      </c>
      <c r="I643" s="5" t="s">
        <v>8</v>
      </c>
    </row>
    <row r="644" spans="1:9" x14ac:dyDescent="0.25">
      <c r="A644" s="3" t="s">
        <v>1934</v>
      </c>
      <c r="B644" s="1" t="s">
        <v>1933</v>
      </c>
      <c r="C644" s="1" t="s">
        <v>1895</v>
      </c>
      <c r="D644" s="1" t="s">
        <v>1003</v>
      </c>
      <c r="E644" s="2">
        <v>270</v>
      </c>
      <c r="F644" s="2">
        <v>41.321899999999999</v>
      </c>
      <c r="G644" s="4">
        <v>934</v>
      </c>
      <c r="H644" s="5" t="s">
        <v>67</v>
      </c>
      <c r="I644" s="5" t="s">
        <v>8</v>
      </c>
    </row>
    <row r="645" spans="1:9" x14ac:dyDescent="0.25">
      <c r="A645" s="3" t="s">
        <v>1941</v>
      </c>
      <c r="B645" s="1" t="s">
        <v>1940</v>
      </c>
      <c r="C645" s="1" t="s">
        <v>1895</v>
      </c>
      <c r="D645" s="1" t="s">
        <v>1003</v>
      </c>
      <c r="E645" s="2">
        <v>700</v>
      </c>
      <c r="F645" s="2">
        <v>82.25139999999999</v>
      </c>
      <c r="G645" s="4">
        <v>297</v>
      </c>
      <c r="H645" s="5" t="s">
        <v>67</v>
      </c>
      <c r="I645" s="5" t="s">
        <v>8</v>
      </c>
    </row>
    <row r="646" spans="1:9" x14ac:dyDescent="0.25">
      <c r="A646" s="3" t="s">
        <v>1909</v>
      </c>
      <c r="B646" s="1" t="s">
        <v>1908</v>
      </c>
      <c r="C646" s="1" t="s">
        <v>1895</v>
      </c>
      <c r="D646" s="1" t="s">
        <v>332</v>
      </c>
      <c r="E646" s="2">
        <v>510.5</v>
      </c>
      <c r="F646" s="2">
        <v>15.390799999999999</v>
      </c>
      <c r="G646" s="4">
        <v>0</v>
      </c>
      <c r="H646" s="5" t="s">
        <v>7</v>
      </c>
      <c r="I646" s="5" t="s">
        <v>8</v>
      </c>
    </row>
    <row r="647" spans="1:9" x14ac:dyDescent="0.25">
      <c r="A647" s="3" t="s">
        <v>1922</v>
      </c>
      <c r="B647" s="1" t="s">
        <v>1921</v>
      </c>
      <c r="C647" s="1" t="s">
        <v>1895</v>
      </c>
      <c r="D647" s="1" t="s">
        <v>332</v>
      </c>
      <c r="E647" s="2">
        <v>999</v>
      </c>
      <c r="F647" s="2">
        <v>27.718699999999998</v>
      </c>
      <c r="G647" s="4">
        <v>0</v>
      </c>
      <c r="H647" s="5" t="s">
        <v>7</v>
      </c>
      <c r="I647" s="5" t="s">
        <v>8</v>
      </c>
    </row>
    <row r="648" spans="1:9" x14ac:dyDescent="0.25">
      <c r="A648" s="3" t="s">
        <v>1930</v>
      </c>
      <c r="B648" s="1" t="s">
        <v>1929</v>
      </c>
      <c r="C648" s="1" t="s">
        <v>1895</v>
      </c>
      <c r="D648" s="1" t="s">
        <v>332</v>
      </c>
      <c r="E648" s="2">
        <v>1424</v>
      </c>
      <c r="F648" s="2">
        <v>39.414399999999993</v>
      </c>
      <c r="G648" s="4">
        <v>0</v>
      </c>
      <c r="H648" s="5" t="s">
        <v>7</v>
      </c>
      <c r="I648" s="5" t="s">
        <v>8</v>
      </c>
    </row>
    <row r="649" spans="1:9" x14ac:dyDescent="0.25">
      <c r="A649" s="3" t="s">
        <v>1944</v>
      </c>
      <c r="B649" s="1" t="s">
        <v>1942</v>
      </c>
      <c r="C649" s="1" t="s">
        <v>1943</v>
      </c>
      <c r="D649" s="1" t="s">
        <v>401</v>
      </c>
      <c r="E649" s="2">
        <v>443</v>
      </c>
      <c r="F649" s="2">
        <v>26.5306</v>
      </c>
      <c r="G649" s="4">
        <v>1419</v>
      </c>
      <c r="H649" s="5" t="s">
        <v>57</v>
      </c>
      <c r="I649" s="5" t="s">
        <v>8</v>
      </c>
    </row>
    <row r="650" spans="1:9" x14ac:dyDescent="0.25">
      <c r="A650" s="3" t="s">
        <v>1948</v>
      </c>
      <c r="B650" s="1" t="s">
        <v>1947</v>
      </c>
      <c r="C650" s="1" t="s">
        <v>1943</v>
      </c>
      <c r="D650" s="1" t="s">
        <v>451</v>
      </c>
      <c r="E650" s="2">
        <v>307.08999999999997</v>
      </c>
      <c r="F650" s="2">
        <v>41.8887</v>
      </c>
      <c r="G650" s="4">
        <v>23</v>
      </c>
      <c r="H650" s="5" t="s">
        <v>59</v>
      </c>
      <c r="I650" s="5" t="s">
        <v>8</v>
      </c>
    </row>
    <row r="651" spans="1:9" x14ac:dyDescent="0.25">
      <c r="A651" s="3" t="s">
        <v>1952</v>
      </c>
      <c r="B651" s="1" t="s">
        <v>1951</v>
      </c>
      <c r="C651" s="1" t="s">
        <v>1943</v>
      </c>
      <c r="D651" s="1" t="s">
        <v>369</v>
      </c>
      <c r="E651" s="2">
        <v>300</v>
      </c>
      <c r="F651" s="2">
        <v>45.616500000000002</v>
      </c>
      <c r="G651" s="4">
        <v>430</v>
      </c>
      <c r="H651" s="5" t="s">
        <v>57</v>
      </c>
      <c r="I651" s="5" t="s">
        <v>8</v>
      </c>
    </row>
    <row r="652" spans="1:9" x14ac:dyDescent="0.25">
      <c r="A652" s="3" t="s">
        <v>1950</v>
      </c>
      <c r="B652" s="1" t="s">
        <v>1949</v>
      </c>
      <c r="C652" s="1" t="s">
        <v>1943</v>
      </c>
      <c r="D652" s="1" t="s">
        <v>362</v>
      </c>
      <c r="E652" s="2">
        <v>257.04000000000002</v>
      </c>
      <c r="F652" s="2">
        <v>41.123519999999992</v>
      </c>
      <c r="G652" s="4">
        <v>2291</v>
      </c>
      <c r="H652" s="5" t="s">
        <v>57</v>
      </c>
      <c r="I652" s="5" t="s">
        <v>8</v>
      </c>
    </row>
    <row r="653" spans="1:9" x14ac:dyDescent="0.25">
      <c r="A653" s="3" t="s">
        <v>1946</v>
      </c>
      <c r="B653" s="1" t="s">
        <v>1945</v>
      </c>
      <c r="C653" s="1" t="s">
        <v>1943</v>
      </c>
      <c r="D653" s="1" t="s">
        <v>55</v>
      </c>
      <c r="E653" s="2">
        <v>650</v>
      </c>
      <c r="F653" s="2">
        <v>40.548000000000002</v>
      </c>
      <c r="G653" s="4">
        <v>2574</v>
      </c>
      <c r="H653" s="5" t="s">
        <v>88</v>
      </c>
      <c r="I653" s="5" t="s">
        <v>8</v>
      </c>
    </row>
    <row r="654" spans="1:9" x14ac:dyDescent="0.25">
      <c r="A654" s="3" t="s">
        <v>1956</v>
      </c>
      <c r="B654" s="1" t="s">
        <v>1953</v>
      </c>
      <c r="C654" s="1" t="s">
        <v>1954</v>
      </c>
      <c r="D654" s="1" t="s">
        <v>1955</v>
      </c>
      <c r="E654" s="2">
        <v>5000</v>
      </c>
      <c r="F654" s="2">
        <v>862.19</v>
      </c>
      <c r="G654" s="4">
        <v>0</v>
      </c>
      <c r="H654" s="5" t="s">
        <v>7</v>
      </c>
      <c r="I654" s="5" t="s">
        <v>8</v>
      </c>
    </row>
    <row r="655" spans="1:9" x14ac:dyDescent="0.25">
      <c r="A655" s="3" t="s">
        <v>1959</v>
      </c>
      <c r="B655" s="1" t="s">
        <v>1957</v>
      </c>
      <c r="C655" s="1" t="s">
        <v>1958</v>
      </c>
      <c r="D655" s="1" t="s">
        <v>1542</v>
      </c>
      <c r="E655" s="2">
        <v>466.88</v>
      </c>
      <c r="F655" s="2">
        <v>306.69330000000002</v>
      </c>
      <c r="G655" s="4">
        <v>0</v>
      </c>
      <c r="H655" s="5" t="s">
        <v>7</v>
      </c>
      <c r="I655" s="5" t="s">
        <v>15</v>
      </c>
    </row>
    <row r="656" spans="1:9" x14ac:dyDescent="0.25">
      <c r="A656" s="3" t="s">
        <v>1961</v>
      </c>
      <c r="B656" s="1" t="s">
        <v>1960</v>
      </c>
      <c r="C656" s="1" t="s">
        <v>1958</v>
      </c>
      <c r="D656" s="1" t="s">
        <v>1542</v>
      </c>
      <c r="E656" s="2">
        <v>766.88</v>
      </c>
      <c r="F656" s="2">
        <v>527.23299999999995</v>
      </c>
      <c r="G656" s="4">
        <v>3</v>
      </c>
      <c r="H656" s="5" t="s">
        <v>40</v>
      </c>
      <c r="I656" s="5" t="s">
        <v>15</v>
      </c>
    </row>
    <row r="657" spans="1:9" x14ac:dyDescent="0.25">
      <c r="A657" s="3" t="s">
        <v>1963</v>
      </c>
      <c r="B657" s="1" t="s">
        <v>1962</v>
      </c>
      <c r="C657" s="1" t="s">
        <v>1958</v>
      </c>
      <c r="D657" s="1" t="s">
        <v>1542</v>
      </c>
      <c r="E657" s="2">
        <v>887.91</v>
      </c>
      <c r="F657" s="2">
        <v>557.09900000000005</v>
      </c>
      <c r="G657" s="4">
        <v>0</v>
      </c>
      <c r="H657" s="5" t="s">
        <v>7</v>
      </c>
      <c r="I657" s="5" t="s">
        <v>15</v>
      </c>
    </row>
    <row r="658" spans="1:9" x14ac:dyDescent="0.25">
      <c r="A658" s="3" t="s">
        <v>1968</v>
      </c>
      <c r="B658" s="1" t="s">
        <v>1967</v>
      </c>
      <c r="C658" s="1" t="s">
        <v>1965</v>
      </c>
      <c r="D658" s="1" t="s">
        <v>200</v>
      </c>
      <c r="E658" s="2">
        <v>31.46</v>
      </c>
      <c r="F658" s="2">
        <v>19.9361</v>
      </c>
      <c r="G658" s="4">
        <v>0</v>
      </c>
      <c r="H658" s="5" t="s">
        <v>7</v>
      </c>
      <c r="I658" s="5" t="s">
        <v>15</v>
      </c>
    </row>
    <row r="659" spans="1:9" x14ac:dyDescent="0.25">
      <c r="A659" s="3" t="s">
        <v>1966</v>
      </c>
      <c r="B659" s="1" t="s">
        <v>1964</v>
      </c>
      <c r="C659" s="1" t="s">
        <v>1965</v>
      </c>
      <c r="D659" s="1" t="s">
        <v>116</v>
      </c>
      <c r="E659" s="2">
        <v>70.95</v>
      </c>
      <c r="F659" s="2">
        <v>16.6007</v>
      </c>
      <c r="G659" s="4">
        <v>27</v>
      </c>
      <c r="H659" s="5" t="s">
        <v>653</v>
      </c>
      <c r="I659" s="5" t="s">
        <v>15</v>
      </c>
    </row>
    <row r="660" spans="1:9" x14ac:dyDescent="0.25">
      <c r="A660" s="3" t="s">
        <v>1971</v>
      </c>
      <c r="B660" s="1" t="s">
        <v>1969</v>
      </c>
      <c r="C660" s="1" t="s">
        <v>1970</v>
      </c>
      <c r="D660" s="1" t="s">
        <v>116</v>
      </c>
      <c r="E660" s="2">
        <v>75.900000000000006</v>
      </c>
      <c r="F660" s="2">
        <v>17.7561</v>
      </c>
      <c r="G660" s="4">
        <v>1</v>
      </c>
      <c r="H660" s="5" t="s">
        <v>118</v>
      </c>
      <c r="I660" s="5" t="s">
        <v>15</v>
      </c>
    </row>
    <row r="661" spans="1:9" x14ac:dyDescent="0.25">
      <c r="A661" s="3" t="s">
        <v>1974</v>
      </c>
      <c r="B661" s="1" t="s">
        <v>1972</v>
      </c>
      <c r="C661" s="1" t="s">
        <v>1973</v>
      </c>
      <c r="D661" s="1" t="s">
        <v>1542</v>
      </c>
      <c r="E661" s="2">
        <v>110.63</v>
      </c>
      <c r="F661" s="2">
        <v>70.642899999999997</v>
      </c>
      <c r="G661" s="4">
        <v>5</v>
      </c>
      <c r="H661" s="5" t="s">
        <v>970</v>
      </c>
      <c r="I661" s="5" t="s">
        <v>15</v>
      </c>
    </row>
    <row r="662" spans="1:9" x14ac:dyDescent="0.25">
      <c r="A662" s="3" t="s">
        <v>1979</v>
      </c>
      <c r="B662" s="1" t="s">
        <v>1978</v>
      </c>
      <c r="C662" s="1" t="s">
        <v>1976</v>
      </c>
      <c r="D662" s="1" t="s">
        <v>1539</v>
      </c>
      <c r="E662" s="2">
        <v>1499</v>
      </c>
      <c r="F662" s="2">
        <v>372.15870000000001</v>
      </c>
      <c r="G662" s="4">
        <v>0</v>
      </c>
      <c r="H662" s="5" t="s">
        <v>7</v>
      </c>
      <c r="I662" s="5" t="s">
        <v>8</v>
      </c>
    </row>
    <row r="663" spans="1:9" x14ac:dyDescent="0.25">
      <c r="A663" s="3" t="s">
        <v>1983</v>
      </c>
      <c r="B663" s="1" t="s">
        <v>1982</v>
      </c>
      <c r="C663" s="1" t="s">
        <v>1976</v>
      </c>
      <c r="D663" s="1" t="s">
        <v>1539</v>
      </c>
      <c r="E663" s="2">
        <v>2499</v>
      </c>
      <c r="F663" s="2">
        <v>508.40870000000001</v>
      </c>
      <c r="G663" s="4">
        <v>0</v>
      </c>
      <c r="H663" s="5" t="s">
        <v>7</v>
      </c>
      <c r="I663" s="5" t="s">
        <v>8</v>
      </c>
    </row>
    <row r="664" spans="1:9" x14ac:dyDescent="0.25">
      <c r="A664" s="3" t="s">
        <v>1981</v>
      </c>
      <c r="B664" s="1" t="s">
        <v>1980</v>
      </c>
      <c r="C664" s="1" t="s">
        <v>1976</v>
      </c>
      <c r="D664" s="1" t="s">
        <v>58</v>
      </c>
      <c r="E664" s="2">
        <v>649</v>
      </c>
      <c r="F664" s="2">
        <v>412.92317400000002</v>
      </c>
      <c r="G664" s="4">
        <v>0</v>
      </c>
      <c r="H664" s="5" t="s">
        <v>7</v>
      </c>
      <c r="I664" s="5" t="s">
        <v>8</v>
      </c>
    </row>
    <row r="665" spans="1:9" x14ac:dyDescent="0.25">
      <c r="A665" s="3" t="s">
        <v>1977</v>
      </c>
      <c r="B665" s="1" t="s">
        <v>1975</v>
      </c>
      <c r="C665" s="1" t="s">
        <v>1976</v>
      </c>
      <c r="D665" s="1" t="s">
        <v>614</v>
      </c>
      <c r="E665" s="2">
        <v>2000</v>
      </c>
      <c r="F665" s="2">
        <v>323.32670000000002</v>
      </c>
      <c r="G665" s="4">
        <v>0</v>
      </c>
      <c r="H665" s="5" t="s">
        <v>7</v>
      </c>
      <c r="I665" s="5" t="s">
        <v>8</v>
      </c>
    </row>
    <row r="666" spans="1:9" x14ac:dyDescent="0.25">
      <c r="A666" s="3" t="s">
        <v>1987</v>
      </c>
      <c r="B666" s="1" t="s">
        <v>1984</v>
      </c>
      <c r="C666" s="1" t="s">
        <v>1985</v>
      </c>
      <c r="D666" s="1" t="s">
        <v>1986</v>
      </c>
      <c r="E666" s="2">
        <v>1151.18</v>
      </c>
      <c r="F666" s="2">
        <v>895.41319999999996</v>
      </c>
      <c r="G666" s="4">
        <v>4</v>
      </c>
      <c r="H666" s="5" t="s">
        <v>334</v>
      </c>
      <c r="I666" s="5" t="s">
        <v>8</v>
      </c>
    </row>
    <row r="667" spans="1:9" x14ac:dyDescent="0.25">
      <c r="A667" s="3" t="s">
        <v>1994</v>
      </c>
      <c r="B667" s="1" t="s">
        <v>1993</v>
      </c>
      <c r="C667" s="1" t="s">
        <v>1989</v>
      </c>
      <c r="D667" s="1" t="s">
        <v>354</v>
      </c>
      <c r="E667" s="2">
        <v>571.30999999999995</v>
      </c>
      <c r="F667" s="2">
        <v>70.749393000000012</v>
      </c>
      <c r="G667" s="4">
        <v>2013</v>
      </c>
      <c r="H667" s="5" t="s">
        <v>107</v>
      </c>
      <c r="I667" s="5" t="s">
        <v>8</v>
      </c>
    </row>
    <row r="668" spans="1:9" x14ac:dyDescent="0.25">
      <c r="A668" s="3" t="s">
        <v>1992</v>
      </c>
      <c r="B668" s="1" t="s">
        <v>1991</v>
      </c>
      <c r="C668" s="1" t="s">
        <v>1989</v>
      </c>
      <c r="D668" s="1" t="s">
        <v>408</v>
      </c>
      <c r="E668" s="2">
        <v>424</v>
      </c>
      <c r="F668" s="2">
        <v>75.602400000000003</v>
      </c>
      <c r="G668" s="4">
        <v>1105</v>
      </c>
      <c r="H668" s="5" t="s">
        <v>33</v>
      </c>
      <c r="I668" s="5" t="s">
        <v>8</v>
      </c>
    </row>
    <row r="669" spans="1:9" x14ac:dyDescent="0.25">
      <c r="A669" s="3" t="s">
        <v>1990</v>
      </c>
      <c r="B669" s="1" t="s">
        <v>1988</v>
      </c>
      <c r="C669" s="1" t="s">
        <v>1989</v>
      </c>
      <c r="D669" s="1" t="s">
        <v>357</v>
      </c>
      <c r="E669" s="2">
        <v>341.03</v>
      </c>
      <c r="F669" s="2">
        <v>69.356700000000004</v>
      </c>
      <c r="G669" s="4">
        <v>679</v>
      </c>
      <c r="H669" s="5" t="s">
        <v>103</v>
      </c>
      <c r="I669" s="5" t="s">
        <v>8</v>
      </c>
    </row>
    <row r="670" spans="1:9" x14ac:dyDescent="0.25">
      <c r="A670" s="3" t="s">
        <v>1997</v>
      </c>
      <c r="B670" s="1" t="s">
        <v>1995</v>
      </c>
      <c r="C670" s="1" t="s">
        <v>1996</v>
      </c>
      <c r="D670" s="1" t="s">
        <v>31</v>
      </c>
      <c r="E670" s="2">
        <v>150</v>
      </c>
      <c r="F670" s="2">
        <v>21.930800000000001</v>
      </c>
      <c r="G670" s="4">
        <v>1171</v>
      </c>
      <c r="H670" s="5" t="s">
        <v>1178</v>
      </c>
      <c r="I670" s="5" t="s">
        <v>8</v>
      </c>
    </row>
    <row r="671" spans="1:9" x14ac:dyDescent="0.25">
      <c r="A671" s="3" t="s">
        <v>1999</v>
      </c>
      <c r="B671" s="1" t="s">
        <v>1998</v>
      </c>
      <c r="C671" s="1" t="s">
        <v>1996</v>
      </c>
      <c r="D671" s="1" t="s">
        <v>31</v>
      </c>
      <c r="E671" s="2">
        <v>150</v>
      </c>
      <c r="F671" s="2">
        <v>22.0943</v>
      </c>
      <c r="G671" s="4">
        <v>3006</v>
      </c>
      <c r="H671" s="5" t="s">
        <v>334</v>
      </c>
      <c r="I671" s="5" t="s">
        <v>8</v>
      </c>
    </row>
    <row r="672" spans="1:9" x14ac:dyDescent="0.25">
      <c r="A672" s="3" t="s">
        <v>2012</v>
      </c>
      <c r="B672" s="1" t="s">
        <v>2011</v>
      </c>
      <c r="C672" s="1" t="s">
        <v>1996</v>
      </c>
      <c r="D672" s="1" t="s">
        <v>31</v>
      </c>
      <c r="E672" s="2">
        <v>160</v>
      </c>
      <c r="F672" s="2">
        <v>30.498200000000001</v>
      </c>
      <c r="G672" s="4">
        <v>0</v>
      </c>
      <c r="H672" s="5" t="s">
        <v>7</v>
      </c>
      <c r="I672" s="5" t="s">
        <v>8</v>
      </c>
    </row>
    <row r="673" spans="1:9" x14ac:dyDescent="0.25">
      <c r="A673" s="3" t="s">
        <v>2006</v>
      </c>
      <c r="B673" s="1" t="s">
        <v>2005</v>
      </c>
      <c r="C673" s="1" t="s">
        <v>1996</v>
      </c>
      <c r="D673" s="1" t="s">
        <v>369</v>
      </c>
      <c r="E673" s="2">
        <v>385.07</v>
      </c>
      <c r="F673" s="2">
        <v>25.8657</v>
      </c>
      <c r="G673" s="4">
        <v>3492</v>
      </c>
      <c r="H673" s="5" t="s">
        <v>88</v>
      </c>
      <c r="I673" s="5" t="s">
        <v>8</v>
      </c>
    </row>
    <row r="674" spans="1:9" x14ac:dyDescent="0.25">
      <c r="A674" s="3" t="s">
        <v>2020</v>
      </c>
      <c r="B674" s="1" t="s">
        <v>2019</v>
      </c>
      <c r="C674" s="1" t="s">
        <v>1996</v>
      </c>
      <c r="D674" s="1" t="s">
        <v>369</v>
      </c>
      <c r="E674" s="2">
        <v>696.6</v>
      </c>
      <c r="F674" s="2">
        <v>52.341800000000006</v>
      </c>
      <c r="G674" s="4">
        <v>86</v>
      </c>
      <c r="H674" s="5" t="s">
        <v>65</v>
      </c>
      <c r="I674" s="5" t="s">
        <v>8</v>
      </c>
    </row>
    <row r="675" spans="1:9" x14ac:dyDescent="0.25">
      <c r="A675" s="3" t="s">
        <v>2002</v>
      </c>
      <c r="B675" s="1" t="s">
        <v>2000</v>
      </c>
      <c r="C675" s="1" t="s">
        <v>1996</v>
      </c>
      <c r="D675" s="1" t="s">
        <v>2001</v>
      </c>
      <c r="E675" s="2">
        <v>300</v>
      </c>
      <c r="F675" s="2">
        <v>23.033007999999999</v>
      </c>
      <c r="G675" s="4">
        <v>321</v>
      </c>
      <c r="H675" s="5" t="s">
        <v>57</v>
      </c>
      <c r="I675" s="5" t="s">
        <v>8</v>
      </c>
    </row>
    <row r="676" spans="1:9" x14ac:dyDescent="0.25">
      <c r="A676" s="3" t="s">
        <v>2018</v>
      </c>
      <c r="B676" s="1" t="s">
        <v>2017</v>
      </c>
      <c r="C676" s="1" t="s">
        <v>1996</v>
      </c>
      <c r="D676" s="1" t="s">
        <v>2001</v>
      </c>
      <c r="E676" s="2">
        <v>450</v>
      </c>
      <c r="F676" s="2">
        <v>41.045476000000001</v>
      </c>
      <c r="G676" s="4">
        <v>171</v>
      </c>
      <c r="H676" s="5" t="s">
        <v>57</v>
      </c>
      <c r="I676" s="5" t="s">
        <v>8</v>
      </c>
    </row>
    <row r="677" spans="1:9" x14ac:dyDescent="0.25">
      <c r="A677" s="3" t="s">
        <v>2025</v>
      </c>
      <c r="B677" s="1" t="s">
        <v>2024</v>
      </c>
      <c r="C677" s="1" t="s">
        <v>1996</v>
      </c>
      <c r="D677" s="1" t="s">
        <v>2001</v>
      </c>
      <c r="E677" s="2">
        <v>750</v>
      </c>
      <c r="F677" s="2">
        <v>68.661062000000001</v>
      </c>
      <c r="G677" s="4">
        <v>182</v>
      </c>
      <c r="H677" s="5" t="s">
        <v>57</v>
      </c>
      <c r="I677" s="5" t="s">
        <v>8</v>
      </c>
    </row>
    <row r="678" spans="1:9" x14ac:dyDescent="0.25">
      <c r="A678" s="3" t="s">
        <v>2010</v>
      </c>
      <c r="B678" s="1" t="s">
        <v>2009</v>
      </c>
      <c r="C678" s="1" t="s">
        <v>1996</v>
      </c>
      <c r="D678" s="1" t="s">
        <v>443</v>
      </c>
      <c r="E678" s="2">
        <v>160</v>
      </c>
      <c r="F678" s="2">
        <v>26.609951999999996</v>
      </c>
      <c r="G678" s="4">
        <v>1076</v>
      </c>
      <c r="H678" s="5" t="s">
        <v>64</v>
      </c>
      <c r="I678" s="5" t="s">
        <v>8</v>
      </c>
    </row>
    <row r="679" spans="1:9" x14ac:dyDescent="0.25">
      <c r="A679" s="3" t="s">
        <v>2008</v>
      </c>
      <c r="B679" s="1" t="s">
        <v>2007</v>
      </c>
      <c r="C679" s="1" t="s">
        <v>1996</v>
      </c>
      <c r="D679" s="1" t="s">
        <v>58</v>
      </c>
      <c r="E679" s="2">
        <v>336.03</v>
      </c>
      <c r="F679" s="2">
        <v>20.980320000000003</v>
      </c>
      <c r="G679" s="4">
        <v>2067</v>
      </c>
      <c r="H679" s="5" t="s">
        <v>57</v>
      </c>
      <c r="I679" s="5" t="s">
        <v>8</v>
      </c>
    </row>
    <row r="680" spans="1:9" x14ac:dyDescent="0.25">
      <c r="A680" s="3" t="s">
        <v>2016</v>
      </c>
      <c r="B680" s="1" t="s">
        <v>2015</v>
      </c>
      <c r="C680" s="1" t="s">
        <v>1996</v>
      </c>
      <c r="D680" s="1" t="s">
        <v>58</v>
      </c>
      <c r="E680" s="2">
        <v>425.66</v>
      </c>
      <c r="F680" s="2">
        <v>34.901800000000001</v>
      </c>
      <c r="G680" s="4">
        <v>246</v>
      </c>
      <c r="H680" s="5" t="s">
        <v>107</v>
      </c>
      <c r="I680" s="5" t="s">
        <v>8</v>
      </c>
    </row>
    <row r="681" spans="1:9" x14ac:dyDescent="0.25">
      <c r="A681" s="3" t="s">
        <v>2022</v>
      </c>
      <c r="B681" s="1" t="s">
        <v>2021</v>
      </c>
      <c r="C681" s="1" t="s">
        <v>1996</v>
      </c>
      <c r="D681" s="1" t="s">
        <v>357</v>
      </c>
      <c r="E681" s="2">
        <v>296.16000000000003</v>
      </c>
      <c r="F681" s="2">
        <v>58.750999999999998</v>
      </c>
      <c r="G681" s="4">
        <v>640</v>
      </c>
      <c r="H681" s="5" t="s">
        <v>2023</v>
      </c>
      <c r="I681" s="5" t="s">
        <v>8</v>
      </c>
    </row>
    <row r="682" spans="1:9" x14ac:dyDescent="0.25">
      <c r="A682" s="3" t="s">
        <v>2004</v>
      </c>
      <c r="B682" s="1" t="s">
        <v>2003</v>
      </c>
      <c r="C682" s="1" t="s">
        <v>1996</v>
      </c>
      <c r="D682" s="1" t="s">
        <v>1087</v>
      </c>
      <c r="E682" s="2">
        <v>258.82</v>
      </c>
      <c r="F682" s="2">
        <v>24.634</v>
      </c>
      <c r="G682" s="4">
        <v>7517</v>
      </c>
      <c r="H682" s="5" t="s">
        <v>107</v>
      </c>
      <c r="I682" s="5" t="s">
        <v>8</v>
      </c>
    </row>
    <row r="683" spans="1:9" x14ac:dyDescent="0.25">
      <c r="A683" s="3" t="s">
        <v>2014</v>
      </c>
      <c r="B683" s="1" t="s">
        <v>2013</v>
      </c>
      <c r="C683" s="1" t="s">
        <v>1996</v>
      </c>
      <c r="D683" s="1" t="s">
        <v>1087</v>
      </c>
      <c r="E683" s="2">
        <v>360.19</v>
      </c>
      <c r="F683" s="2">
        <v>32.0242</v>
      </c>
      <c r="G683" s="4">
        <v>688</v>
      </c>
      <c r="H683" s="5" t="s">
        <v>65</v>
      </c>
      <c r="I683" s="5" t="s">
        <v>8</v>
      </c>
    </row>
    <row r="684" spans="1:9" x14ac:dyDescent="0.25">
      <c r="A684" s="3" t="s">
        <v>2028</v>
      </c>
      <c r="B684" s="1" t="s">
        <v>2026</v>
      </c>
      <c r="C684" s="1" t="s">
        <v>2027</v>
      </c>
      <c r="D684" s="1" t="s">
        <v>116</v>
      </c>
      <c r="E684" s="2">
        <v>75.900000000000006</v>
      </c>
      <c r="F684" s="2">
        <v>17.7561</v>
      </c>
      <c r="G684" s="4">
        <v>218</v>
      </c>
      <c r="H684" s="5" t="s">
        <v>653</v>
      </c>
      <c r="I684" s="5" t="s">
        <v>15</v>
      </c>
    </row>
    <row r="685" spans="1:9" x14ac:dyDescent="0.25">
      <c r="A685" s="3" t="s">
        <v>2032</v>
      </c>
      <c r="B685" s="1" t="s">
        <v>2030</v>
      </c>
      <c r="C685" s="1" t="s">
        <v>2031</v>
      </c>
      <c r="D685" s="1" t="s">
        <v>130</v>
      </c>
      <c r="E685" s="2">
        <v>270</v>
      </c>
      <c r="F685" s="2">
        <v>49.889300000000006</v>
      </c>
      <c r="G685" s="4">
        <v>260</v>
      </c>
      <c r="H685" s="5" t="s">
        <v>107</v>
      </c>
      <c r="I685" s="5" t="s">
        <v>15</v>
      </c>
    </row>
    <row r="686" spans="1:9" x14ac:dyDescent="0.25">
      <c r="A686" s="3" t="s">
        <v>2035</v>
      </c>
      <c r="B686" s="1" t="s">
        <v>2033</v>
      </c>
      <c r="C686" s="1" t="s">
        <v>2034</v>
      </c>
      <c r="D686" s="1" t="s">
        <v>89</v>
      </c>
      <c r="E686" s="2">
        <v>140.63</v>
      </c>
      <c r="F686" s="2">
        <v>73.902000000000001</v>
      </c>
      <c r="G686" s="4">
        <v>11</v>
      </c>
      <c r="H686" s="5" t="s">
        <v>1559</v>
      </c>
      <c r="I686" s="5" t="s">
        <v>15</v>
      </c>
    </row>
    <row r="687" spans="1:9" x14ac:dyDescent="0.25">
      <c r="A687" s="3" t="s">
        <v>2041</v>
      </c>
      <c r="B687" s="1" t="s">
        <v>2040</v>
      </c>
      <c r="C687" s="1" t="s">
        <v>2037</v>
      </c>
      <c r="D687" s="1" t="s">
        <v>365</v>
      </c>
      <c r="E687" s="2">
        <v>137</v>
      </c>
      <c r="F687" s="2">
        <v>28.318200000000001</v>
      </c>
      <c r="G687" s="4">
        <v>167</v>
      </c>
      <c r="H687" s="5" t="s">
        <v>2042</v>
      </c>
      <c r="I687" s="5" t="s">
        <v>8</v>
      </c>
    </row>
    <row r="688" spans="1:9" x14ac:dyDescent="0.25">
      <c r="A688" s="3" t="s">
        <v>2046</v>
      </c>
      <c r="B688" s="1" t="s">
        <v>2045</v>
      </c>
      <c r="C688" s="1" t="s">
        <v>2037</v>
      </c>
      <c r="D688" s="1" t="s">
        <v>357</v>
      </c>
      <c r="E688" s="2">
        <v>183.71</v>
      </c>
      <c r="F688" s="2">
        <v>36.188000000000002</v>
      </c>
      <c r="G688" s="4">
        <v>251</v>
      </c>
      <c r="H688" s="5" t="s">
        <v>64</v>
      </c>
      <c r="I688" s="5" t="s">
        <v>8</v>
      </c>
    </row>
    <row r="689" spans="1:9" x14ac:dyDescent="0.25">
      <c r="A689" s="3" t="s">
        <v>2039</v>
      </c>
      <c r="B689" s="1" t="s">
        <v>2038</v>
      </c>
      <c r="C689" s="1" t="s">
        <v>2037</v>
      </c>
      <c r="D689" s="1" t="s">
        <v>1003</v>
      </c>
      <c r="E689" s="2">
        <v>147</v>
      </c>
      <c r="F689" s="2">
        <v>23.020800000000001</v>
      </c>
      <c r="G689" s="4">
        <v>1749</v>
      </c>
      <c r="H689" s="5" t="s">
        <v>264</v>
      </c>
      <c r="I689" s="5" t="s">
        <v>8</v>
      </c>
    </row>
    <row r="690" spans="1:9" x14ac:dyDescent="0.25">
      <c r="A690" s="3" t="s">
        <v>2044</v>
      </c>
      <c r="B690" s="1" t="s">
        <v>2043</v>
      </c>
      <c r="C690" s="1" t="s">
        <v>2037</v>
      </c>
      <c r="D690" s="1" t="s">
        <v>1003</v>
      </c>
      <c r="E690" s="2">
        <v>147</v>
      </c>
      <c r="F690" s="2">
        <v>32.0242</v>
      </c>
      <c r="G690" s="4">
        <v>48</v>
      </c>
      <c r="H690" s="5" t="s">
        <v>1083</v>
      </c>
      <c r="I690" s="5" t="s">
        <v>8</v>
      </c>
    </row>
    <row r="691" spans="1:9" x14ac:dyDescent="0.25">
      <c r="A691" s="3" t="s">
        <v>2050</v>
      </c>
      <c r="B691" s="1" t="s">
        <v>2048</v>
      </c>
      <c r="C691" s="1" t="s">
        <v>2049</v>
      </c>
      <c r="D691" s="1" t="s">
        <v>2047</v>
      </c>
      <c r="E691" s="2">
        <v>63</v>
      </c>
      <c r="F691" s="2">
        <v>35.174300000000002</v>
      </c>
      <c r="G691" s="4">
        <v>59</v>
      </c>
      <c r="H691" s="5" t="s">
        <v>2051</v>
      </c>
      <c r="I691" s="5" t="s">
        <v>15</v>
      </c>
    </row>
    <row r="692" spans="1:9" x14ac:dyDescent="0.25">
      <c r="A692" s="3" t="s">
        <v>2055</v>
      </c>
      <c r="B692" s="1" t="s">
        <v>2052</v>
      </c>
      <c r="C692" s="1" t="s">
        <v>2053</v>
      </c>
      <c r="D692" s="1" t="s">
        <v>2054</v>
      </c>
      <c r="E692" s="2">
        <v>838.5</v>
      </c>
      <c r="F692" s="2">
        <v>349.7047</v>
      </c>
      <c r="G692" s="4">
        <v>6</v>
      </c>
      <c r="H692" s="5" t="s">
        <v>970</v>
      </c>
      <c r="I692" s="5" t="s">
        <v>15</v>
      </c>
    </row>
    <row r="693" spans="1:9" x14ac:dyDescent="0.25">
      <c r="A693" s="3" t="s">
        <v>2062</v>
      </c>
      <c r="B693" s="1" t="s">
        <v>2061</v>
      </c>
      <c r="C693" s="1" t="s">
        <v>2058</v>
      </c>
      <c r="D693" s="1" t="s">
        <v>2056</v>
      </c>
      <c r="E693" s="2">
        <v>288.02</v>
      </c>
      <c r="F693" s="2">
        <v>124.1401</v>
      </c>
      <c r="G693" s="4">
        <v>3</v>
      </c>
      <c r="H693" s="5" t="s">
        <v>970</v>
      </c>
      <c r="I693" s="5" t="s">
        <v>15</v>
      </c>
    </row>
    <row r="694" spans="1:9" x14ac:dyDescent="0.25">
      <c r="A694" s="3" t="s">
        <v>2060</v>
      </c>
      <c r="B694" s="1" t="s">
        <v>2059</v>
      </c>
      <c r="C694" s="1" t="s">
        <v>2058</v>
      </c>
      <c r="D694" s="1" t="s">
        <v>2057</v>
      </c>
      <c r="E694" s="2">
        <v>196.88</v>
      </c>
      <c r="F694" s="2">
        <v>121.9383</v>
      </c>
      <c r="G694" s="4">
        <v>6</v>
      </c>
      <c r="H694" s="5" t="s">
        <v>970</v>
      </c>
      <c r="I694" s="5" t="s">
        <v>15</v>
      </c>
    </row>
    <row r="695" spans="1:9" x14ac:dyDescent="0.25">
      <c r="A695" s="3" t="s">
        <v>2065</v>
      </c>
      <c r="B695" s="1" t="s">
        <v>2063</v>
      </c>
      <c r="C695" s="1" t="s">
        <v>2064</v>
      </c>
      <c r="D695" s="1" t="s">
        <v>1547</v>
      </c>
      <c r="E695" s="2">
        <v>354.38</v>
      </c>
      <c r="F695" s="2">
        <v>232.79129999999998</v>
      </c>
      <c r="G695" s="4">
        <v>1</v>
      </c>
      <c r="H695" s="5" t="s">
        <v>24</v>
      </c>
      <c r="I695" s="5" t="s">
        <v>15</v>
      </c>
    </row>
    <row r="696" spans="1:9" x14ac:dyDescent="0.25">
      <c r="A696" s="3" t="s">
        <v>2068</v>
      </c>
      <c r="B696" s="1" t="s">
        <v>2066</v>
      </c>
      <c r="C696" s="1" t="s">
        <v>2067</v>
      </c>
      <c r="D696" s="1" t="s">
        <v>2054</v>
      </c>
      <c r="E696" s="2">
        <v>1140.75</v>
      </c>
      <c r="F696" s="2">
        <v>360.27769999999998</v>
      </c>
      <c r="G696" s="4">
        <v>13</v>
      </c>
      <c r="H696" s="5" t="s">
        <v>14</v>
      </c>
      <c r="I696" s="5" t="s">
        <v>15</v>
      </c>
    </row>
    <row r="697" spans="1:9" x14ac:dyDescent="0.25">
      <c r="A697" s="3" t="s">
        <v>2071</v>
      </c>
      <c r="B697" s="1" t="s">
        <v>2070</v>
      </c>
      <c r="C697" s="1" t="s">
        <v>2067</v>
      </c>
      <c r="D697" s="1" t="s">
        <v>2054</v>
      </c>
      <c r="E697" s="2">
        <v>1599</v>
      </c>
      <c r="F697" s="2">
        <v>656.15819999999997</v>
      </c>
      <c r="G697" s="4">
        <v>2</v>
      </c>
      <c r="H697" s="5" t="s">
        <v>14</v>
      </c>
      <c r="I697" s="5" t="s">
        <v>15</v>
      </c>
    </row>
    <row r="698" spans="1:9" x14ac:dyDescent="0.25">
      <c r="A698" s="3" t="s">
        <v>2074</v>
      </c>
      <c r="B698" s="1" t="s">
        <v>2072</v>
      </c>
      <c r="C698" s="1" t="s">
        <v>2073</v>
      </c>
      <c r="D698" s="1" t="s">
        <v>596</v>
      </c>
      <c r="E698" s="2">
        <v>93.97</v>
      </c>
      <c r="F698" s="2">
        <v>72.332399999999993</v>
      </c>
      <c r="G698" s="4">
        <v>50</v>
      </c>
      <c r="H698" s="5" t="s">
        <v>96</v>
      </c>
      <c r="I698" s="5" t="s">
        <v>15</v>
      </c>
    </row>
    <row r="699" spans="1:9" x14ac:dyDescent="0.25">
      <c r="A699" s="3" t="s">
        <v>2076</v>
      </c>
      <c r="B699" s="1" t="s">
        <v>2075</v>
      </c>
      <c r="C699" s="1" t="s">
        <v>2073</v>
      </c>
      <c r="D699" s="1" t="s">
        <v>596</v>
      </c>
      <c r="E699" s="2">
        <v>93.97</v>
      </c>
      <c r="F699" s="2">
        <v>72.332399999999993</v>
      </c>
      <c r="G699" s="4">
        <v>70</v>
      </c>
      <c r="H699" s="5" t="s">
        <v>64</v>
      </c>
      <c r="I699" s="5" t="s">
        <v>15</v>
      </c>
    </row>
    <row r="700" spans="1:9" x14ac:dyDescent="0.25">
      <c r="A700" s="3" t="s">
        <v>2078</v>
      </c>
      <c r="B700" s="1" t="s">
        <v>2077</v>
      </c>
      <c r="C700" s="1" t="s">
        <v>2073</v>
      </c>
      <c r="D700" s="1" t="s">
        <v>596</v>
      </c>
      <c r="E700" s="2">
        <v>93.97</v>
      </c>
      <c r="F700" s="2">
        <v>72.332399999999993</v>
      </c>
      <c r="G700" s="4">
        <v>74</v>
      </c>
      <c r="H700" s="5" t="s">
        <v>96</v>
      </c>
      <c r="I700" s="5" t="s">
        <v>15</v>
      </c>
    </row>
    <row r="701" spans="1:9" x14ac:dyDescent="0.25">
      <c r="A701" s="3" t="s">
        <v>2080</v>
      </c>
      <c r="B701" s="1" t="s">
        <v>2079</v>
      </c>
      <c r="C701" s="1" t="s">
        <v>2073</v>
      </c>
      <c r="D701" s="1" t="s">
        <v>596</v>
      </c>
      <c r="E701" s="2">
        <v>93.97</v>
      </c>
      <c r="F701" s="2">
        <v>72.332399999999993</v>
      </c>
      <c r="G701" s="4">
        <v>58</v>
      </c>
      <c r="H701" s="5" t="s">
        <v>96</v>
      </c>
      <c r="I701" s="5" t="s">
        <v>15</v>
      </c>
    </row>
    <row r="702" spans="1:9" x14ac:dyDescent="0.25">
      <c r="A702" s="3" t="s">
        <v>2084</v>
      </c>
      <c r="B702" s="1" t="s">
        <v>2082</v>
      </c>
      <c r="C702" s="1" t="s">
        <v>2083</v>
      </c>
      <c r="D702" s="1" t="s">
        <v>292</v>
      </c>
      <c r="E702" s="2">
        <v>293.52</v>
      </c>
      <c r="F702" s="2">
        <v>78.959599999999995</v>
      </c>
      <c r="G702" s="4">
        <v>66</v>
      </c>
      <c r="H702" s="5" t="s">
        <v>1570</v>
      </c>
      <c r="I702" s="5" t="s">
        <v>15</v>
      </c>
    </row>
    <row r="703" spans="1:9" x14ac:dyDescent="0.25">
      <c r="A703" s="3" t="s">
        <v>2087</v>
      </c>
      <c r="B703" s="1" t="s">
        <v>2085</v>
      </c>
      <c r="C703" s="1" t="s">
        <v>2086</v>
      </c>
      <c r="D703" s="1" t="s">
        <v>401</v>
      </c>
      <c r="E703" s="2">
        <v>35</v>
      </c>
      <c r="F703" s="2">
        <v>14.8567</v>
      </c>
      <c r="G703" s="4">
        <v>262</v>
      </c>
      <c r="H703" s="5" t="s">
        <v>33</v>
      </c>
      <c r="I703" s="5" t="s">
        <v>15</v>
      </c>
    </row>
    <row r="704" spans="1:9" x14ac:dyDescent="0.25">
      <c r="A704" s="3" t="s">
        <v>2089</v>
      </c>
      <c r="B704" s="1" t="s">
        <v>2088</v>
      </c>
      <c r="C704" s="1" t="s">
        <v>2086</v>
      </c>
      <c r="D704" s="1" t="s">
        <v>401</v>
      </c>
      <c r="E704" s="2">
        <v>35</v>
      </c>
      <c r="F704" s="2">
        <v>14.8567</v>
      </c>
      <c r="G704" s="4">
        <v>279</v>
      </c>
      <c r="H704" s="5" t="s">
        <v>88</v>
      </c>
      <c r="I704" s="5" t="s">
        <v>15</v>
      </c>
    </row>
    <row r="705" spans="1:9" x14ac:dyDescent="0.25">
      <c r="A705" s="3" t="s">
        <v>2094</v>
      </c>
      <c r="B705" s="1" t="s">
        <v>2091</v>
      </c>
      <c r="C705" s="1" t="s">
        <v>2092</v>
      </c>
      <c r="D705" s="1" t="s">
        <v>2093</v>
      </c>
      <c r="E705" s="2">
        <v>734.07</v>
      </c>
      <c r="F705" s="2">
        <v>55.611800000000002</v>
      </c>
      <c r="G705" s="4">
        <v>1469</v>
      </c>
      <c r="H705" s="5" t="s">
        <v>2095</v>
      </c>
      <c r="I705" s="5" t="s">
        <v>8</v>
      </c>
    </row>
    <row r="706" spans="1:9" x14ac:dyDescent="0.25">
      <c r="A706" s="3" t="s">
        <v>2098</v>
      </c>
      <c r="B706" s="1" t="s">
        <v>2096</v>
      </c>
      <c r="C706" s="1" t="s">
        <v>2092</v>
      </c>
      <c r="D706" s="1" t="s">
        <v>2097</v>
      </c>
      <c r="E706" s="2">
        <v>580</v>
      </c>
      <c r="F706" s="2">
        <v>61.585000000000001</v>
      </c>
      <c r="G706" s="4">
        <v>0</v>
      </c>
      <c r="H706" s="5" t="s">
        <v>7</v>
      </c>
      <c r="I706" s="5" t="s">
        <v>8</v>
      </c>
    </row>
    <row r="707" spans="1:9" x14ac:dyDescent="0.25">
      <c r="A707" s="3" t="s">
        <v>2103</v>
      </c>
      <c r="B707" s="1" t="s">
        <v>2102</v>
      </c>
      <c r="C707" s="1" t="s">
        <v>2100</v>
      </c>
      <c r="D707" s="1" t="s">
        <v>2093</v>
      </c>
      <c r="E707" s="2">
        <v>1145.8399999999999</v>
      </c>
      <c r="F707" s="2">
        <v>206.67490000000001</v>
      </c>
      <c r="G707" s="4">
        <v>138</v>
      </c>
      <c r="H707" s="5" t="s">
        <v>433</v>
      </c>
      <c r="I707" s="5" t="s">
        <v>8</v>
      </c>
    </row>
    <row r="708" spans="1:9" x14ac:dyDescent="0.25">
      <c r="A708" s="3" t="s">
        <v>2101</v>
      </c>
      <c r="B708" s="1" t="s">
        <v>2099</v>
      </c>
      <c r="C708" s="1" t="s">
        <v>2100</v>
      </c>
      <c r="D708" s="1" t="s">
        <v>1986</v>
      </c>
      <c r="E708" s="2">
        <v>971</v>
      </c>
      <c r="F708" s="2">
        <v>114.3192</v>
      </c>
      <c r="G708" s="4">
        <v>0</v>
      </c>
      <c r="H708" s="5" t="s">
        <v>7</v>
      </c>
      <c r="I708" s="5" t="s">
        <v>8</v>
      </c>
    </row>
    <row r="709" spans="1:9" x14ac:dyDescent="0.25">
      <c r="A709" s="3" t="s">
        <v>2106</v>
      </c>
      <c r="B709" s="1" t="s">
        <v>2104</v>
      </c>
      <c r="C709" s="1" t="s">
        <v>2105</v>
      </c>
      <c r="D709" s="1" t="s">
        <v>2093</v>
      </c>
      <c r="E709" s="2">
        <v>149.76</v>
      </c>
      <c r="F709" s="2">
        <v>44.962499999999999</v>
      </c>
      <c r="G709" s="4">
        <v>0</v>
      </c>
      <c r="H709" s="5" t="s">
        <v>7</v>
      </c>
      <c r="I709" s="5" t="s">
        <v>8</v>
      </c>
    </row>
    <row r="710" spans="1:9" x14ac:dyDescent="0.25">
      <c r="A710" s="3" t="s">
        <v>2109</v>
      </c>
      <c r="B710" s="1" t="s">
        <v>2107</v>
      </c>
      <c r="C710" s="1" t="s">
        <v>2108</v>
      </c>
      <c r="D710" s="1" t="s">
        <v>258</v>
      </c>
      <c r="E710" s="2">
        <v>272</v>
      </c>
      <c r="F710" s="2">
        <v>38.880300000000005</v>
      </c>
      <c r="G710" s="4">
        <v>64</v>
      </c>
      <c r="H710" s="5" t="s">
        <v>65</v>
      </c>
      <c r="I710" s="5" t="s">
        <v>8</v>
      </c>
    </row>
    <row r="711" spans="1:9" x14ac:dyDescent="0.25">
      <c r="A711" s="3" t="s">
        <v>2113</v>
      </c>
      <c r="B711" s="1" t="s">
        <v>2112</v>
      </c>
      <c r="C711" s="1" t="s">
        <v>2108</v>
      </c>
      <c r="D711" s="1" t="s">
        <v>354</v>
      </c>
      <c r="E711" s="2">
        <v>311.64</v>
      </c>
      <c r="F711" s="2">
        <v>50.859399999999994</v>
      </c>
      <c r="G711" s="4">
        <v>3210</v>
      </c>
      <c r="H711" s="5" t="s">
        <v>37</v>
      </c>
      <c r="I711" s="5" t="s">
        <v>8</v>
      </c>
    </row>
    <row r="712" spans="1:9" x14ac:dyDescent="0.25">
      <c r="A712" s="3" t="s">
        <v>2111</v>
      </c>
      <c r="B712" s="1" t="s">
        <v>2110</v>
      </c>
      <c r="C712" s="1" t="s">
        <v>2108</v>
      </c>
      <c r="D712" s="1" t="s">
        <v>1003</v>
      </c>
      <c r="E712" s="2">
        <v>210</v>
      </c>
      <c r="F712" s="2">
        <v>39.828600000000002</v>
      </c>
      <c r="G712" s="4">
        <v>508</v>
      </c>
      <c r="H712" s="5" t="s">
        <v>1570</v>
      </c>
      <c r="I712" s="5" t="s">
        <v>8</v>
      </c>
    </row>
    <row r="713" spans="1:9" x14ac:dyDescent="0.25">
      <c r="A713" s="3" t="s">
        <v>2116</v>
      </c>
      <c r="B713" s="1" t="s">
        <v>2114</v>
      </c>
      <c r="C713" s="1" t="s">
        <v>2115</v>
      </c>
      <c r="D713" s="1" t="s">
        <v>258</v>
      </c>
      <c r="E713" s="2">
        <v>152</v>
      </c>
      <c r="F713" s="2">
        <v>20.6555</v>
      </c>
      <c r="G713" s="4">
        <v>598</v>
      </c>
      <c r="H713" s="5" t="s">
        <v>88</v>
      </c>
      <c r="I713" s="5" t="s">
        <v>8</v>
      </c>
    </row>
    <row r="714" spans="1:9" x14ac:dyDescent="0.25">
      <c r="A714" s="3" t="s">
        <v>2122</v>
      </c>
      <c r="B714" s="1" t="s">
        <v>2121</v>
      </c>
      <c r="C714" s="1" t="s">
        <v>2115</v>
      </c>
      <c r="D714" s="1" t="s">
        <v>354</v>
      </c>
      <c r="E714" s="2">
        <v>194.75</v>
      </c>
      <c r="F714" s="2">
        <v>29.311952999999999</v>
      </c>
      <c r="G714" s="4">
        <v>386</v>
      </c>
      <c r="H714" s="5" t="s">
        <v>88</v>
      </c>
      <c r="I714" s="5" t="s">
        <v>8</v>
      </c>
    </row>
    <row r="715" spans="1:9" x14ac:dyDescent="0.25">
      <c r="A715" s="3" t="s">
        <v>2120</v>
      </c>
      <c r="B715" s="1" t="s">
        <v>2119</v>
      </c>
      <c r="C715" s="1" t="s">
        <v>2115</v>
      </c>
      <c r="D715" s="1" t="s">
        <v>362</v>
      </c>
      <c r="E715" s="2">
        <v>172.52</v>
      </c>
      <c r="F715" s="2">
        <v>29.424768</v>
      </c>
      <c r="G715" s="4">
        <v>2564</v>
      </c>
      <c r="H715" s="5" t="s">
        <v>67</v>
      </c>
      <c r="I715" s="5" t="s">
        <v>8</v>
      </c>
    </row>
    <row r="716" spans="1:9" x14ac:dyDescent="0.25">
      <c r="A716" s="3" t="s">
        <v>2118</v>
      </c>
      <c r="B716" s="1" t="s">
        <v>2117</v>
      </c>
      <c r="C716" s="1" t="s">
        <v>2115</v>
      </c>
      <c r="D716" s="1" t="s">
        <v>1003</v>
      </c>
      <c r="E716" s="2">
        <v>126</v>
      </c>
      <c r="F716" s="2">
        <v>23.598499999999998</v>
      </c>
      <c r="G716" s="4">
        <v>539</v>
      </c>
      <c r="H716" s="5" t="s">
        <v>1570</v>
      </c>
      <c r="I716" s="5" t="s">
        <v>8</v>
      </c>
    </row>
    <row r="717" spans="1:9" x14ac:dyDescent="0.25">
      <c r="A717" s="3" t="s">
        <v>2125</v>
      </c>
      <c r="B717" s="1" t="s">
        <v>2123</v>
      </c>
      <c r="C717" s="1" t="s">
        <v>2124</v>
      </c>
      <c r="D717" s="1" t="s">
        <v>401</v>
      </c>
      <c r="E717" s="2">
        <v>109</v>
      </c>
      <c r="F717" s="2">
        <v>22.3123</v>
      </c>
      <c r="G717" s="4">
        <v>5436</v>
      </c>
      <c r="H717" s="5" t="s">
        <v>486</v>
      </c>
      <c r="I717" s="5" t="s">
        <v>8</v>
      </c>
    </row>
    <row r="718" spans="1:9" x14ac:dyDescent="0.25">
      <c r="A718" s="3" t="s">
        <v>2127</v>
      </c>
      <c r="B718" s="1" t="s">
        <v>2126</v>
      </c>
      <c r="C718" s="1" t="s">
        <v>2124</v>
      </c>
      <c r="D718" s="1" t="s">
        <v>475</v>
      </c>
      <c r="E718" s="2">
        <v>83.37</v>
      </c>
      <c r="F718" s="2">
        <v>28.710599999999999</v>
      </c>
      <c r="G718" s="4">
        <v>0</v>
      </c>
      <c r="H718" s="5" t="s">
        <v>7</v>
      </c>
      <c r="I718" s="5" t="s">
        <v>8</v>
      </c>
    </row>
    <row r="719" spans="1:9" x14ac:dyDescent="0.25">
      <c r="A719" s="3" t="s">
        <v>2131</v>
      </c>
      <c r="B719" s="1" t="s">
        <v>2129</v>
      </c>
      <c r="C719" s="1" t="s">
        <v>2130</v>
      </c>
      <c r="D719" s="1" t="s">
        <v>401</v>
      </c>
      <c r="E719" s="2">
        <v>84</v>
      </c>
      <c r="F719" s="2">
        <v>21.854500000000002</v>
      </c>
      <c r="G719" s="4">
        <v>544</v>
      </c>
      <c r="H719" s="5" t="s">
        <v>37</v>
      </c>
      <c r="I719" s="5" t="s">
        <v>8</v>
      </c>
    </row>
    <row r="720" spans="1:9" x14ac:dyDescent="0.25">
      <c r="A720" s="3" t="s">
        <v>2133</v>
      </c>
      <c r="B720" s="1" t="s">
        <v>2132</v>
      </c>
      <c r="C720" s="1" t="s">
        <v>2130</v>
      </c>
      <c r="D720" s="1" t="s">
        <v>475</v>
      </c>
      <c r="E720" s="2">
        <v>73.03</v>
      </c>
      <c r="F720" s="2">
        <v>31.152199999999997</v>
      </c>
      <c r="G720" s="4">
        <v>0</v>
      </c>
      <c r="H720" s="5" t="s">
        <v>7</v>
      </c>
      <c r="I720" s="5" t="s">
        <v>8</v>
      </c>
    </row>
    <row r="721" spans="1:9" x14ac:dyDescent="0.25">
      <c r="A721" s="3" t="s">
        <v>2136</v>
      </c>
      <c r="B721" s="1" t="s">
        <v>2134</v>
      </c>
      <c r="C721" s="1" t="s">
        <v>2135</v>
      </c>
      <c r="D721" s="1" t="s">
        <v>475</v>
      </c>
      <c r="E721" s="2">
        <v>69.349999999999994</v>
      </c>
      <c r="F721" s="2">
        <v>47.981800000000007</v>
      </c>
      <c r="G721" s="4">
        <v>44</v>
      </c>
      <c r="H721" s="5" t="s">
        <v>103</v>
      </c>
      <c r="I721" s="5" t="s">
        <v>8</v>
      </c>
    </row>
    <row r="722" spans="1:9" x14ac:dyDescent="0.25">
      <c r="A722" s="3" t="s">
        <v>2139</v>
      </c>
      <c r="B722" s="1" t="s">
        <v>2137</v>
      </c>
      <c r="C722" s="1" t="s">
        <v>2138</v>
      </c>
      <c r="D722" s="1" t="s">
        <v>401</v>
      </c>
      <c r="E722" s="2">
        <v>99</v>
      </c>
      <c r="F722" s="2">
        <v>23.6203</v>
      </c>
      <c r="G722" s="4">
        <v>8543</v>
      </c>
      <c r="H722" s="5" t="s">
        <v>334</v>
      </c>
      <c r="I722" s="5" t="s">
        <v>8</v>
      </c>
    </row>
    <row r="723" spans="1:9" x14ac:dyDescent="0.25">
      <c r="A723" s="3" t="s">
        <v>2141</v>
      </c>
      <c r="B723" s="1" t="s">
        <v>2140</v>
      </c>
      <c r="C723" s="1" t="s">
        <v>2138</v>
      </c>
      <c r="D723" s="1" t="s">
        <v>475</v>
      </c>
      <c r="E723" s="2">
        <v>70.25</v>
      </c>
      <c r="F723" s="2">
        <v>24.612199999999998</v>
      </c>
      <c r="G723" s="4">
        <v>989</v>
      </c>
      <c r="H723" s="5" t="s">
        <v>1156</v>
      </c>
      <c r="I723" s="5" t="s">
        <v>8</v>
      </c>
    </row>
    <row r="724" spans="1:9" x14ac:dyDescent="0.25">
      <c r="A724" s="3" t="s">
        <v>2144</v>
      </c>
      <c r="B724" s="1" t="s">
        <v>2142</v>
      </c>
      <c r="C724" s="1" t="s">
        <v>2143</v>
      </c>
      <c r="D724" s="1" t="s">
        <v>401</v>
      </c>
      <c r="E724" s="2">
        <v>60</v>
      </c>
      <c r="F724" s="2">
        <v>17.2438</v>
      </c>
      <c r="G724" s="4">
        <v>628</v>
      </c>
      <c r="H724" s="5" t="s">
        <v>334</v>
      </c>
      <c r="I724" s="5" t="s">
        <v>8</v>
      </c>
    </row>
    <row r="725" spans="1:9" x14ac:dyDescent="0.25">
      <c r="A725" s="3" t="s">
        <v>2146</v>
      </c>
      <c r="B725" s="1" t="s">
        <v>2145</v>
      </c>
      <c r="C725" s="1" t="s">
        <v>2143</v>
      </c>
      <c r="D725" s="1" t="s">
        <v>401</v>
      </c>
      <c r="E725" s="2">
        <v>63</v>
      </c>
      <c r="F725" s="2">
        <v>18.279299999999999</v>
      </c>
      <c r="G725" s="4">
        <v>3584</v>
      </c>
      <c r="H725" s="5" t="s">
        <v>334</v>
      </c>
      <c r="I725" s="5" t="s">
        <v>8</v>
      </c>
    </row>
    <row r="726" spans="1:9" x14ac:dyDescent="0.25">
      <c r="A726" s="3" t="s">
        <v>2148</v>
      </c>
      <c r="B726" s="1" t="s">
        <v>2147</v>
      </c>
      <c r="C726" s="1" t="s">
        <v>2143</v>
      </c>
      <c r="D726" s="1" t="s">
        <v>475</v>
      </c>
      <c r="E726" s="2">
        <v>73.819999999999993</v>
      </c>
      <c r="F726" s="2">
        <v>21.472999999999999</v>
      </c>
      <c r="G726" s="4">
        <v>0</v>
      </c>
      <c r="H726" s="5" t="s">
        <v>7</v>
      </c>
      <c r="I726" s="5" t="s">
        <v>8</v>
      </c>
    </row>
    <row r="727" spans="1:9" x14ac:dyDescent="0.25">
      <c r="A727" s="3" t="s">
        <v>2154</v>
      </c>
      <c r="B727" s="1" t="s">
        <v>2153</v>
      </c>
      <c r="C727" s="1" t="s">
        <v>2151</v>
      </c>
      <c r="D727" s="1" t="s">
        <v>401</v>
      </c>
      <c r="E727" s="2">
        <v>73</v>
      </c>
      <c r="F727" s="2">
        <v>20.382999999999999</v>
      </c>
      <c r="G727" s="4">
        <v>13088</v>
      </c>
      <c r="H727" s="5" t="s">
        <v>334</v>
      </c>
      <c r="I727" s="5" t="s">
        <v>8</v>
      </c>
    </row>
    <row r="728" spans="1:9" x14ac:dyDescent="0.25">
      <c r="A728" s="3" t="s">
        <v>2156</v>
      </c>
      <c r="B728" s="1" t="s">
        <v>2155</v>
      </c>
      <c r="C728" s="1" t="s">
        <v>2151</v>
      </c>
      <c r="D728" s="1" t="s">
        <v>401</v>
      </c>
      <c r="E728" s="2">
        <v>73</v>
      </c>
      <c r="F728" s="2">
        <v>20.382999999999999</v>
      </c>
      <c r="G728" s="4">
        <v>0</v>
      </c>
      <c r="H728" s="5" t="s">
        <v>7</v>
      </c>
      <c r="I728" s="5" t="s">
        <v>8</v>
      </c>
    </row>
    <row r="729" spans="1:9" x14ac:dyDescent="0.25">
      <c r="A729" s="3" t="s">
        <v>2152</v>
      </c>
      <c r="B729" s="1" t="s">
        <v>2150</v>
      </c>
      <c r="C729" s="1" t="s">
        <v>2151</v>
      </c>
      <c r="D729" s="1" t="s">
        <v>475</v>
      </c>
      <c r="E729" s="2">
        <v>77.39</v>
      </c>
      <c r="F729" s="2">
        <v>19.685399999999998</v>
      </c>
      <c r="G729" s="4">
        <v>0</v>
      </c>
      <c r="H729" s="5" t="s">
        <v>7</v>
      </c>
      <c r="I729" s="5" t="s">
        <v>8</v>
      </c>
    </row>
    <row r="730" spans="1:9" x14ac:dyDescent="0.25">
      <c r="A730" s="3" t="s">
        <v>2166</v>
      </c>
      <c r="B730" s="1" t="s">
        <v>2165</v>
      </c>
      <c r="C730" s="1" t="s">
        <v>2158</v>
      </c>
      <c r="D730" s="1" t="s">
        <v>31</v>
      </c>
      <c r="E730" s="2">
        <v>145</v>
      </c>
      <c r="F730" s="2">
        <v>27.784099999999999</v>
      </c>
      <c r="G730" s="4">
        <v>160</v>
      </c>
      <c r="H730" s="5" t="s">
        <v>359</v>
      </c>
      <c r="I730" s="5" t="s">
        <v>8</v>
      </c>
    </row>
    <row r="731" spans="1:9" x14ac:dyDescent="0.25">
      <c r="A731" s="3" t="s">
        <v>2168</v>
      </c>
      <c r="B731" s="1" t="s">
        <v>2167</v>
      </c>
      <c r="C731" s="1" t="s">
        <v>2158</v>
      </c>
      <c r="D731" s="1" t="s">
        <v>451</v>
      </c>
      <c r="E731" s="2">
        <v>171.26</v>
      </c>
      <c r="F731" s="2">
        <v>35.152500000000003</v>
      </c>
      <c r="G731" s="4">
        <v>331</v>
      </c>
      <c r="H731" s="5" t="s">
        <v>96</v>
      </c>
      <c r="I731" s="5" t="s">
        <v>8</v>
      </c>
    </row>
    <row r="732" spans="1:9" x14ac:dyDescent="0.25">
      <c r="A732" s="3" t="s">
        <v>2170</v>
      </c>
      <c r="B732" s="1" t="s">
        <v>2169</v>
      </c>
      <c r="C732" s="1" t="s">
        <v>2158</v>
      </c>
      <c r="D732" s="1" t="s">
        <v>451</v>
      </c>
      <c r="E732" s="2">
        <v>213.37</v>
      </c>
      <c r="F732" s="2">
        <v>41.496299999999998</v>
      </c>
      <c r="G732" s="4">
        <v>0</v>
      </c>
      <c r="H732" s="5" t="s">
        <v>7</v>
      </c>
      <c r="I732" s="5" t="s">
        <v>8</v>
      </c>
    </row>
    <row r="733" spans="1:9" x14ac:dyDescent="0.25">
      <c r="A733" s="3" t="s">
        <v>2164</v>
      </c>
      <c r="B733" s="1" t="s">
        <v>2163</v>
      </c>
      <c r="C733" s="1" t="s">
        <v>2158</v>
      </c>
      <c r="D733" s="1" t="s">
        <v>142</v>
      </c>
      <c r="E733" s="2">
        <v>100</v>
      </c>
      <c r="F733" s="2">
        <v>24.688499999999998</v>
      </c>
      <c r="G733" s="4">
        <v>1594</v>
      </c>
      <c r="H733" s="5" t="s">
        <v>37</v>
      </c>
      <c r="I733" s="5" t="s">
        <v>8</v>
      </c>
    </row>
    <row r="734" spans="1:9" x14ac:dyDescent="0.25">
      <c r="A734" s="3" t="s">
        <v>2162</v>
      </c>
      <c r="B734" s="1" t="s">
        <v>2160</v>
      </c>
      <c r="C734" s="1" t="s">
        <v>2158</v>
      </c>
      <c r="D734" s="1" t="s">
        <v>2161</v>
      </c>
      <c r="E734" s="2">
        <v>93.9</v>
      </c>
      <c r="F734" s="2">
        <v>20.241299999999999</v>
      </c>
      <c r="G734" s="4">
        <v>247</v>
      </c>
      <c r="H734" s="5" t="s">
        <v>37</v>
      </c>
      <c r="I734" s="5" t="s">
        <v>8</v>
      </c>
    </row>
    <row r="735" spans="1:9" x14ac:dyDescent="0.25">
      <c r="A735" s="3" t="s">
        <v>2172</v>
      </c>
      <c r="B735" s="1" t="s">
        <v>2171</v>
      </c>
      <c r="C735" s="1" t="s">
        <v>2158</v>
      </c>
      <c r="D735" s="1" t="s">
        <v>2161</v>
      </c>
      <c r="E735" s="2">
        <v>204.4</v>
      </c>
      <c r="F735" s="2">
        <v>47.567599999999999</v>
      </c>
      <c r="G735" s="4">
        <v>70</v>
      </c>
      <c r="H735" s="5" t="s">
        <v>103</v>
      </c>
      <c r="I735" s="5" t="s">
        <v>8</v>
      </c>
    </row>
    <row r="736" spans="1:9" x14ac:dyDescent="0.25">
      <c r="A736" s="3" t="s">
        <v>2159</v>
      </c>
      <c r="B736" s="1" t="s">
        <v>2157</v>
      </c>
      <c r="C736" s="1" t="s">
        <v>2158</v>
      </c>
      <c r="D736" s="1" t="s">
        <v>194</v>
      </c>
      <c r="E736" s="2">
        <v>75</v>
      </c>
      <c r="F736" s="2">
        <v>19.6418</v>
      </c>
      <c r="G736" s="4">
        <v>3281</v>
      </c>
      <c r="H736" s="5" t="s">
        <v>65</v>
      </c>
      <c r="I736" s="5" t="s">
        <v>8</v>
      </c>
    </row>
    <row r="737" spans="1:9" x14ac:dyDescent="0.25">
      <c r="A737" s="3" t="s">
        <v>2174</v>
      </c>
      <c r="B737" s="1" t="s">
        <v>2173</v>
      </c>
      <c r="C737" s="1" t="s">
        <v>2158</v>
      </c>
      <c r="D737" s="1" t="s">
        <v>342</v>
      </c>
      <c r="E737" s="2">
        <v>209.96</v>
      </c>
      <c r="F737" s="2">
        <v>63.797699999999999</v>
      </c>
      <c r="G737" s="4">
        <v>68</v>
      </c>
      <c r="H737" s="5" t="s">
        <v>37</v>
      </c>
      <c r="I737" s="5" t="s">
        <v>8</v>
      </c>
    </row>
    <row r="738" spans="1:9" x14ac:dyDescent="0.25">
      <c r="A738" s="3" t="s">
        <v>2177</v>
      </c>
      <c r="B738" s="1" t="s">
        <v>2175</v>
      </c>
      <c r="C738" s="1" t="s">
        <v>2176</v>
      </c>
      <c r="D738" s="1" t="s">
        <v>145</v>
      </c>
      <c r="E738" s="2">
        <v>539</v>
      </c>
      <c r="F738" s="2">
        <v>372.0061</v>
      </c>
      <c r="G738" s="4">
        <v>0</v>
      </c>
      <c r="H738" s="5" t="s">
        <v>7</v>
      </c>
      <c r="I738" s="5" t="s">
        <v>15</v>
      </c>
    </row>
    <row r="739" spans="1:9" x14ac:dyDescent="0.25">
      <c r="A739" s="3" t="s">
        <v>2180</v>
      </c>
      <c r="B739" s="1" t="s">
        <v>2178</v>
      </c>
      <c r="C739" s="1" t="s">
        <v>2179</v>
      </c>
      <c r="D739" s="1" t="s">
        <v>116</v>
      </c>
      <c r="E739" s="2">
        <v>95.7</v>
      </c>
      <c r="F739" s="2">
        <v>22.3886</v>
      </c>
      <c r="G739" s="4">
        <v>1</v>
      </c>
      <c r="H739" s="5" t="s">
        <v>213</v>
      </c>
      <c r="I739" s="5" t="s">
        <v>15</v>
      </c>
    </row>
    <row r="740" spans="1:9" x14ac:dyDescent="0.25">
      <c r="A740" s="3" t="s">
        <v>2183</v>
      </c>
      <c r="B740" s="1" t="s">
        <v>2181</v>
      </c>
      <c r="C740" s="1" t="s">
        <v>2182</v>
      </c>
      <c r="D740" s="1" t="s">
        <v>116</v>
      </c>
      <c r="E740" s="2">
        <v>188.1</v>
      </c>
      <c r="F740" s="2">
        <v>44.025100000000002</v>
      </c>
      <c r="G740" s="4">
        <v>49</v>
      </c>
      <c r="H740" s="5" t="s">
        <v>118</v>
      </c>
      <c r="I740" s="5" t="s">
        <v>15</v>
      </c>
    </row>
    <row r="741" spans="1:9" x14ac:dyDescent="0.25">
      <c r="A741" s="3" t="s">
        <v>2185</v>
      </c>
      <c r="B741" s="1" t="s">
        <v>2184</v>
      </c>
      <c r="C741" s="1" t="s">
        <v>2182</v>
      </c>
      <c r="D741" s="1" t="s">
        <v>116</v>
      </c>
      <c r="E741" s="2">
        <v>313.5</v>
      </c>
      <c r="F741" s="2">
        <v>73.367900000000006</v>
      </c>
      <c r="G741" s="4">
        <v>17</v>
      </c>
      <c r="H741" s="5" t="s">
        <v>653</v>
      </c>
      <c r="I741" s="5" t="s">
        <v>15</v>
      </c>
    </row>
    <row r="742" spans="1:9" x14ac:dyDescent="0.25">
      <c r="A742" s="3" t="s">
        <v>2188</v>
      </c>
      <c r="B742" s="1" t="s">
        <v>2186</v>
      </c>
      <c r="C742" s="1" t="s">
        <v>2187</v>
      </c>
      <c r="D742" s="1" t="s">
        <v>425</v>
      </c>
      <c r="E742" s="2">
        <v>525</v>
      </c>
      <c r="F742" s="2">
        <v>100.59610000000001</v>
      </c>
      <c r="G742" s="4">
        <v>364</v>
      </c>
      <c r="H742" s="5" t="s">
        <v>64</v>
      </c>
      <c r="I742" s="5" t="s">
        <v>8</v>
      </c>
    </row>
    <row r="743" spans="1:9" x14ac:dyDescent="0.25">
      <c r="A743" s="3" t="s">
        <v>2193</v>
      </c>
      <c r="B743" s="1" t="s">
        <v>2192</v>
      </c>
      <c r="C743" s="1" t="s">
        <v>2190</v>
      </c>
      <c r="D743" s="1" t="s">
        <v>401</v>
      </c>
      <c r="E743" s="2">
        <v>600</v>
      </c>
      <c r="F743" s="2">
        <v>61.105400000000003</v>
      </c>
      <c r="G743" s="4">
        <v>780</v>
      </c>
      <c r="H743" s="5" t="s">
        <v>103</v>
      </c>
      <c r="I743" s="5" t="s">
        <v>8</v>
      </c>
    </row>
    <row r="744" spans="1:9" x14ac:dyDescent="0.25">
      <c r="A744" s="3" t="s">
        <v>2191</v>
      </c>
      <c r="B744" s="1" t="s">
        <v>2189</v>
      </c>
      <c r="C744" s="1" t="s">
        <v>2190</v>
      </c>
      <c r="D744" s="1" t="s">
        <v>339</v>
      </c>
      <c r="E744" s="2">
        <v>342</v>
      </c>
      <c r="F744" s="2">
        <v>56.690899999999999</v>
      </c>
      <c r="G744" s="4">
        <v>509</v>
      </c>
      <c r="H744" s="5" t="s">
        <v>65</v>
      </c>
      <c r="I744" s="5" t="s">
        <v>8</v>
      </c>
    </row>
    <row r="745" spans="1:9" x14ac:dyDescent="0.25">
      <c r="A745" s="3" t="s">
        <v>2195</v>
      </c>
      <c r="B745" s="1" t="s">
        <v>2194</v>
      </c>
      <c r="C745" s="1" t="s">
        <v>2190</v>
      </c>
      <c r="D745" s="1" t="s">
        <v>425</v>
      </c>
      <c r="E745" s="2">
        <v>650</v>
      </c>
      <c r="F745" s="2">
        <v>104.1168</v>
      </c>
      <c r="G745" s="4">
        <v>0</v>
      </c>
      <c r="H745" s="5" t="s">
        <v>7</v>
      </c>
      <c r="I745" s="5" t="s">
        <v>8</v>
      </c>
    </row>
    <row r="746" spans="1:9" x14ac:dyDescent="0.25">
      <c r="A746" s="3" t="s">
        <v>2198</v>
      </c>
      <c r="B746" s="1" t="s">
        <v>2196</v>
      </c>
      <c r="C746" s="1" t="s">
        <v>2197</v>
      </c>
      <c r="D746" s="1" t="s">
        <v>55</v>
      </c>
      <c r="E746" s="2">
        <v>158</v>
      </c>
      <c r="F746" s="2">
        <v>49.268000000000001</v>
      </c>
      <c r="G746" s="4">
        <v>1374</v>
      </c>
      <c r="H746" s="5" t="s">
        <v>57</v>
      </c>
      <c r="I746" s="5" t="s">
        <v>8</v>
      </c>
    </row>
    <row r="747" spans="1:9" x14ac:dyDescent="0.25">
      <c r="A747" s="3" t="s">
        <v>2203</v>
      </c>
      <c r="B747" s="1" t="s">
        <v>2202</v>
      </c>
      <c r="C747" s="1" t="s">
        <v>2200</v>
      </c>
      <c r="D747" s="1" t="s">
        <v>2093</v>
      </c>
      <c r="E747" s="2">
        <v>122.55</v>
      </c>
      <c r="F747" s="2">
        <v>20.077800000000003</v>
      </c>
      <c r="G747" s="4">
        <v>903</v>
      </c>
      <c r="H747" s="5" t="s">
        <v>79</v>
      </c>
      <c r="I747" s="5" t="s">
        <v>8</v>
      </c>
    </row>
    <row r="748" spans="1:9" x14ac:dyDescent="0.25">
      <c r="A748" s="3" t="s">
        <v>2205</v>
      </c>
      <c r="B748" s="1" t="s">
        <v>2204</v>
      </c>
      <c r="C748" s="1" t="s">
        <v>2200</v>
      </c>
      <c r="D748" s="1" t="s">
        <v>339</v>
      </c>
      <c r="E748" s="2">
        <v>75</v>
      </c>
      <c r="F748" s="2">
        <v>21.8</v>
      </c>
      <c r="G748" s="4">
        <v>681</v>
      </c>
      <c r="H748" s="5" t="s">
        <v>65</v>
      </c>
      <c r="I748" s="5" t="s">
        <v>8</v>
      </c>
    </row>
    <row r="749" spans="1:9" x14ac:dyDescent="0.25">
      <c r="A749" s="3" t="s">
        <v>2201</v>
      </c>
      <c r="B749" s="1" t="s">
        <v>2199</v>
      </c>
      <c r="C749" s="1" t="s">
        <v>2200</v>
      </c>
      <c r="D749" s="1" t="s">
        <v>381</v>
      </c>
      <c r="E749" s="2">
        <v>230</v>
      </c>
      <c r="F749" s="2">
        <v>9.8535999999999984</v>
      </c>
      <c r="G749" s="4">
        <v>0</v>
      </c>
      <c r="H749" s="5" t="s">
        <v>7</v>
      </c>
      <c r="I749" s="5" t="s">
        <v>8</v>
      </c>
    </row>
    <row r="750" spans="1:9" x14ac:dyDescent="0.25">
      <c r="A750" s="3" t="s">
        <v>2210</v>
      </c>
      <c r="B750" s="1" t="s">
        <v>2209</v>
      </c>
      <c r="C750" s="1" t="s">
        <v>2207</v>
      </c>
      <c r="D750" s="1" t="s">
        <v>839</v>
      </c>
      <c r="E750" s="2">
        <v>79.2</v>
      </c>
      <c r="F750" s="2">
        <v>17.341899999999999</v>
      </c>
      <c r="G750" s="4">
        <v>966</v>
      </c>
      <c r="H750" s="5" t="s">
        <v>2212</v>
      </c>
      <c r="I750" s="5" t="s">
        <v>8</v>
      </c>
    </row>
    <row r="751" spans="1:9" x14ac:dyDescent="0.25">
      <c r="A751" s="3" t="s">
        <v>2208</v>
      </c>
      <c r="B751" s="1" t="s">
        <v>2206</v>
      </c>
      <c r="C751" s="1" t="s">
        <v>2207</v>
      </c>
      <c r="D751" s="1" t="s">
        <v>1955</v>
      </c>
      <c r="E751" s="2">
        <v>140</v>
      </c>
      <c r="F751" s="2">
        <v>9.7759920000000005</v>
      </c>
      <c r="G751" s="4">
        <v>0</v>
      </c>
      <c r="H751" s="5" t="s">
        <v>7</v>
      </c>
      <c r="I751" s="5" t="s">
        <v>8</v>
      </c>
    </row>
    <row r="752" spans="1:9" x14ac:dyDescent="0.25">
      <c r="A752" s="3" t="s">
        <v>2214</v>
      </c>
      <c r="B752" s="1" t="s">
        <v>2213</v>
      </c>
      <c r="C752" s="1" t="s">
        <v>2207</v>
      </c>
      <c r="D752" s="1" t="s">
        <v>2093</v>
      </c>
      <c r="E752" s="2">
        <v>165.44</v>
      </c>
      <c r="F752" s="2">
        <v>20.328499999999998</v>
      </c>
      <c r="G752" s="4">
        <v>232</v>
      </c>
      <c r="H752" s="5" t="s">
        <v>338</v>
      </c>
      <c r="I752" s="5" t="s">
        <v>8</v>
      </c>
    </row>
    <row r="753" spans="1:9" x14ac:dyDescent="0.25">
      <c r="A753" s="3" t="s">
        <v>2216</v>
      </c>
      <c r="B753" s="1" t="s">
        <v>2215</v>
      </c>
      <c r="C753" s="1" t="s">
        <v>2207</v>
      </c>
      <c r="D753" s="1" t="s">
        <v>354</v>
      </c>
      <c r="E753" s="2">
        <v>155</v>
      </c>
      <c r="F753" s="2">
        <v>17.420597999999998</v>
      </c>
      <c r="G753" s="4">
        <v>257</v>
      </c>
      <c r="H753" s="5" t="s">
        <v>379</v>
      </c>
      <c r="I753" s="5" t="s">
        <v>8</v>
      </c>
    </row>
    <row r="754" spans="1:9" x14ac:dyDescent="0.25">
      <c r="A754" s="3" t="s">
        <v>2218</v>
      </c>
      <c r="B754" s="1" t="s">
        <v>2217</v>
      </c>
      <c r="C754" s="1" t="s">
        <v>2207</v>
      </c>
      <c r="D754" s="1" t="s">
        <v>339</v>
      </c>
      <c r="E754" s="2">
        <v>144</v>
      </c>
      <c r="F754" s="2">
        <v>24.078099999999999</v>
      </c>
      <c r="G754" s="4">
        <v>6061</v>
      </c>
      <c r="H754" s="5" t="s">
        <v>103</v>
      </c>
      <c r="I754" s="5" t="s">
        <v>8</v>
      </c>
    </row>
    <row r="755" spans="1:9" x14ac:dyDescent="0.25">
      <c r="A755" s="3" t="s">
        <v>2221</v>
      </c>
      <c r="B755" s="1" t="s">
        <v>2219</v>
      </c>
      <c r="C755" s="1" t="s">
        <v>2220</v>
      </c>
      <c r="D755" s="1" t="s">
        <v>55</v>
      </c>
      <c r="E755" s="2">
        <v>236</v>
      </c>
      <c r="F755" s="2">
        <v>36.874699999999997</v>
      </c>
      <c r="G755" s="4">
        <v>2875</v>
      </c>
      <c r="H755" s="5" t="s">
        <v>88</v>
      </c>
      <c r="I755" s="5" t="s">
        <v>8</v>
      </c>
    </row>
    <row r="756" spans="1:9" x14ac:dyDescent="0.25">
      <c r="A756" s="3" t="s">
        <v>2228</v>
      </c>
      <c r="B756" s="1" t="s">
        <v>2227</v>
      </c>
      <c r="C756" s="1" t="s">
        <v>2223</v>
      </c>
      <c r="D756" s="1" t="s">
        <v>369</v>
      </c>
      <c r="E756" s="2">
        <v>196</v>
      </c>
      <c r="F756" s="2">
        <v>20.9389</v>
      </c>
      <c r="G756" s="4">
        <v>4595</v>
      </c>
      <c r="H756" s="5" t="s">
        <v>2229</v>
      </c>
      <c r="I756" s="5" t="s">
        <v>8</v>
      </c>
    </row>
    <row r="757" spans="1:9" x14ac:dyDescent="0.25">
      <c r="A757" s="3" t="s">
        <v>2226</v>
      </c>
      <c r="B757" s="1" t="s">
        <v>2225</v>
      </c>
      <c r="C757" s="1" t="s">
        <v>2223</v>
      </c>
      <c r="D757" s="1" t="s">
        <v>1955</v>
      </c>
      <c r="E757" s="2">
        <v>170</v>
      </c>
      <c r="F757" s="2">
        <v>12.938299999999998</v>
      </c>
      <c r="G757" s="4">
        <v>0</v>
      </c>
      <c r="H757" s="5" t="s">
        <v>7</v>
      </c>
      <c r="I757" s="5" t="s">
        <v>8</v>
      </c>
    </row>
    <row r="758" spans="1:9" x14ac:dyDescent="0.25">
      <c r="A758" s="3" t="s">
        <v>2224</v>
      </c>
      <c r="B758" s="1" t="s">
        <v>2222</v>
      </c>
      <c r="C758" s="1" t="s">
        <v>2223</v>
      </c>
      <c r="D758" s="1" t="s">
        <v>1052</v>
      </c>
      <c r="E758" s="2">
        <v>88</v>
      </c>
      <c r="F758" s="2">
        <v>12.6876</v>
      </c>
      <c r="G758" s="4">
        <v>0</v>
      </c>
      <c r="H758" s="5" t="s">
        <v>7</v>
      </c>
      <c r="I758" s="5" t="s">
        <v>8</v>
      </c>
    </row>
    <row r="759" spans="1:9" x14ac:dyDescent="0.25">
      <c r="A759" s="3" t="s">
        <v>2231</v>
      </c>
      <c r="B759" s="1" t="s">
        <v>2230</v>
      </c>
      <c r="C759" s="1" t="s">
        <v>2223</v>
      </c>
      <c r="D759" s="1" t="s">
        <v>55</v>
      </c>
      <c r="E759" s="2">
        <v>230</v>
      </c>
      <c r="F759" s="2">
        <v>21.898099999999999</v>
      </c>
      <c r="G759" s="4">
        <v>0</v>
      </c>
      <c r="H759" s="5" t="s">
        <v>7</v>
      </c>
      <c r="I759" s="5" t="s">
        <v>8</v>
      </c>
    </row>
    <row r="760" spans="1:9" x14ac:dyDescent="0.25">
      <c r="A760" s="3" t="s">
        <v>2234</v>
      </c>
      <c r="B760" s="1" t="s">
        <v>2232</v>
      </c>
      <c r="C760" s="1" t="s">
        <v>2233</v>
      </c>
      <c r="D760" s="1" t="s">
        <v>1149</v>
      </c>
      <c r="E760" s="2">
        <v>63</v>
      </c>
      <c r="F760" s="2">
        <v>14.2463</v>
      </c>
      <c r="G760" s="4">
        <v>296</v>
      </c>
      <c r="H760" s="5" t="s">
        <v>57</v>
      </c>
      <c r="I760" s="5" t="s">
        <v>8</v>
      </c>
    </row>
    <row r="761" spans="1:9" x14ac:dyDescent="0.25">
      <c r="A761" s="3" t="s">
        <v>2236</v>
      </c>
      <c r="B761" s="1" t="s">
        <v>2235</v>
      </c>
      <c r="C761" s="1" t="s">
        <v>2233</v>
      </c>
      <c r="D761" s="1" t="s">
        <v>1149</v>
      </c>
      <c r="E761" s="2">
        <v>96</v>
      </c>
      <c r="F761" s="2">
        <v>21.680099999999999</v>
      </c>
      <c r="G761" s="4">
        <v>4</v>
      </c>
      <c r="H761" s="5" t="s">
        <v>57</v>
      </c>
      <c r="I761" s="5" t="s">
        <v>8</v>
      </c>
    </row>
    <row r="762" spans="1:9" x14ac:dyDescent="0.25">
      <c r="A762" s="3" t="s">
        <v>2242</v>
      </c>
      <c r="B762" s="1" t="s">
        <v>2241</v>
      </c>
      <c r="C762" s="1" t="s">
        <v>2233</v>
      </c>
      <c r="D762" s="1" t="s">
        <v>1149</v>
      </c>
      <c r="E762" s="2">
        <v>111</v>
      </c>
      <c r="F762" s="2">
        <v>24.437800000000003</v>
      </c>
      <c r="G762" s="4">
        <v>335</v>
      </c>
      <c r="H762" s="5" t="s">
        <v>57</v>
      </c>
      <c r="I762" s="5" t="s">
        <v>8</v>
      </c>
    </row>
    <row r="763" spans="1:9" x14ac:dyDescent="0.25">
      <c r="A763" s="3" t="s">
        <v>2244</v>
      </c>
      <c r="B763" s="1" t="s">
        <v>2243</v>
      </c>
      <c r="C763" s="1" t="s">
        <v>2233</v>
      </c>
      <c r="D763" s="1" t="s">
        <v>258</v>
      </c>
      <c r="E763" s="2">
        <v>172</v>
      </c>
      <c r="F763" s="2">
        <v>25.091799999999999</v>
      </c>
      <c r="G763" s="4">
        <v>286</v>
      </c>
      <c r="H763" s="5" t="s">
        <v>37</v>
      </c>
      <c r="I763" s="5" t="s">
        <v>8</v>
      </c>
    </row>
    <row r="764" spans="1:9" x14ac:dyDescent="0.25">
      <c r="A764" s="3" t="s">
        <v>2238</v>
      </c>
      <c r="B764" s="1" t="s">
        <v>2237</v>
      </c>
      <c r="C764" s="1" t="s">
        <v>2233</v>
      </c>
      <c r="D764" s="1" t="s">
        <v>435</v>
      </c>
      <c r="E764" s="2">
        <v>144</v>
      </c>
      <c r="F764" s="2">
        <v>22.344999999999999</v>
      </c>
      <c r="G764" s="4">
        <v>76</v>
      </c>
      <c r="H764" s="5" t="s">
        <v>64</v>
      </c>
      <c r="I764" s="5" t="s">
        <v>8</v>
      </c>
    </row>
    <row r="765" spans="1:9" x14ac:dyDescent="0.25">
      <c r="A765" s="3" t="s">
        <v>2248</v>
      </c>
      <c r="B765" s="1" t="s">
        <v>2247</v>
      </c>
      <c r="C765" s="1" t="s">
        <v>2233</v>
      </c>
      <c r="D765" s="1" t="s">
        <v>339</v>
      </c>
      <c r="E765" s="2">
        <v>150</v>
      </c>
      <c r="F765" s="2">
        <v>25.887499999999999</v>
      </c>
      <c r="G765" s="4">
        <v>1413</v>
      </c>
      <c r="H765" s="5" t="s">
        <v>37</v>
      </c>
      <c r="I765" s="5" t="s">
        <v>8</v>
      </c>
    </row>
    <row r="766" spans="1:9" x14ac:dyDescent="0.25">
      <c r="A766" s="3" t="s">
        <v>2250</v>
      </c>
      <c r="B766" s="1" t="s">
        <v>2249</v>
      </c>
      <c r="C766" s="1" t="s">
        <v>2233</v>
      </c>
      <c r="D766" s="1" t="s">
        <v>443</v>
      </c>
      <c r="E766" s="2">
        <v>90</v>
      </c>
      <c r="F766" s="2">
        <v>25.071743999999999</v>
      </c>
      <c r="G766" s="4">
        <v>682</v>
      </c>
      <c r="H766" s="5" t="s">
        <v>88</v>
      </c>
      <c r="I766" s="5" t="s">
        <v>8</v>
      </c>
    </row>
    <row r="767" spans="1:9" x14ac:dyDescent="0.25">
      <c r="A767" s="3" t="s">
        <v>2240</v>
      </c>
      <c r="B767" s="1" t="s">
        <v>2239</v>
      </c>
      <c r="C767" s="1" t="s">
        <v>2233</v>
      </c>
      <c r="D767" s="1" t="s">
        <v>425</v>
      </c>
      <c r="E767" s="2">
        <v>122</v>
      </c>
      <c r="F767" s="2">
        <v>23.380499999999998</v>
      </c>
      <c r="G767" s="4">
        <v>507</v>
      </c>
      <c r="H767" s="5" t="s">
        <v>37</v>
      </c>
      <c r="I767" s="5" t="s">
        <v>8</v>
      </c>
    </row>
    <row r="768" spans="1:9" x14ac:dyDescent="0.25">
      <c r="A768" s="3" t="s">
        <v>2246</v>
      </c>
      <c r="B768" s="1" t="s">
        <v>2245</v>
      </c>
      <c r="C768" s="1" t="s">
        <v>2233</v>
      </c>
      <c r="D768" s="1" t="s">
        <v>436</v>
      </c>
      <c r="E768" s="2">
        <v>144</v>
      </c>
      <c r="F768" s="2">
        <v>23.698997999999996</v>
      </c>
      <c r="G768" s="4">
        <v>119</v>
      </c>
      <c r="H768" s="5" t="s">
        <v>88</v>
      </c>
      <c r="I768" s="5" t="s">
        <v>8</v>
      </c>
    </row>
    <row r="769" spans="1:9" x14ac:dyDescent="0.25">
      <c r="A769" s="3" t="s">
        <v>2252</v>
      </c>
      <c r="B769" s="1" t="s">
        <v>2251</v>
      </c>
      <c r="C769" s="1" t="s">
        <v>2233</v>
      </c>
      <c r="D769" s="1" t="s">
        <v>357</v>
      </c>
      <c r="E769" s="2">
        <v>228.45</v>
      </c>
      <c r="F769" s="2">
        <v>53.126600000000003</v>
      </c>
      <c r="G769" s="4">
        <v>29</v>
      </c>
      <c r="H769" s="5" t="s">
        <v>326</v>
      </c>
      <c r="I769" s="5" t="s">
        <v>8</v>
      </c>
    </row>
    <row r="770" spans="1:9" x14ac:dyDescent="0.25">
      <c r="A770" s="3" t="s">
        <v>2255</v>
      </c>
      <c r="B770" s="1" t="s">
        <v>2253</v>
      </c>
      <c r="C770" s="1" t="s">
        <v>2254</v>
      </c>
      <c r="D770" s="1" t="s">
        <v>376</v>
      </c>
      <c r="E770" s="2">
        <v>307.76</v>
      </c>
      <c r="F770" s="2">
        <v>66.9696</v>
      </c>
      <c r="G770" s="4">
        <v>239</v>
      </c>
      <c r="H770" s="5" t="s">
        <v>65</v>
      </c>
      <c r="I770" s="5" t="s">
        <v>8</v>
      </c>
    </row>
    <row r="771" spans="1:9" x14ac:dyDescent="0.25">
      <c r="A771" s="3" t="s">
        <v>2259</v>
      </c>
      <c r="B771" s="1" t="s">
        <v>2256</v>
      </c>
      <c r="C771" s="1" t="s">
        <v>2257</v>
      </c>
      <c r="D771" s="1" t="s">
        <v>2258</v>
      </c>
      <c r="E771" s="2">
        <v>29.43</v>
      </c>
      <c r="F771" s="2">
        <v>15.467099999999999</v>
      </c>
      <c r="G771" s="4">
        <v>0</v>
      </c>
      <c r="H771" s="5" t="s">
        <v>7</v>
      </c>
      <c r="I771" s="5" t="s">
        <v>15</v>
      </c>
    </row>
    <row r="772" spans="1:9" x14ac:dyDescent="0.25">
      <c r="A772" s="3" t="s">
        <v>2273</v>
      </c>
      <c r="B772" s="1" t="s">
        <v>2272</v>
      </c>
      <c r="C772" s="1" t="s">
        <v>2261</v>
      </c>
      <c r="D772" s="1" t="s">
        <v>2258</v>
      </c>
      <c r="E772" s="2">
        <v>29.45</v>
      </c>
      <c r="F772" s="2">
        <v>15.478</v>
      </c>
      <c r="G772" s="4">
        <v>0</v>
      </c>
      <c r="H772" s="5" t="s">
        <v>7</v>
      </c>
      <c r="I772" s="5" t="s">
        <v>15</v>
      </c>
    </row>
    <row r="773" spans="1:9" x14ac:dyDescent="0.25">
      <c r="A773" s="3" t="s">
        <v>2275</v>
      </c>
      <c r="B773" s="1" t="s">
        <v>2274</v>
      </c>
      <c r="C773" s="1" t="s">
        <v>2261</v>
      </c>
      <c r="D773" s="1" t="s">
        <v>2258</v>
      </c>
      <c r="E773" s="2">
        <v>29.45</v>
      </c>
      <c r="F773" s="2">
        <v>15.478</v>
      </c>
      <c r="G773" s="4">
        <v>0</v>
      </c>
      <c r="H773" s="5" t="s">
        <v>7</v>
      </c>
      <c r="I773" s="5" t="s">
        <v>15</v>
      </c>
    </row>
    <row r="774" spans="1:9" x14ac:dyDescent="0.25">
      <c r="A774" s="3" t="s">
        <v>2265</v>
      </c>
      <c r="B774" s="1" t="s">
        <v>2263</v>
      </c>
      <c r="C774" s="1" t="s">
        <v>2261</v>
      </c>
      <c r="D774" s="1" t="s">
        <v>2264</v>
      </c>
      <c r="E774" s="2">
        <v>16.87</v>
      </c>
      <c r="F774" s="2">
        <v>14.388</v>
      </c>
      <c r="G774" s="4">
        <v>0</v>
      </c>
      <c r="H774" s="5" t="s">
        <v>7</v>
      </c>
      <c r="I774" s="5" t="s">
        <v>15</v>
      </c>
    </row>
    <row r="775" spans="1:9" x14ac:dyDescent="0.25">
      <c r="A775" s="3" t="s">
        <v>2277</v>
      </c>
      <c r="B775" s="1" t="s">
        <v>2276</v>
      </c>
      <c r="C775" s="1" t="s">
        <v>2261</v>
      </c>
      <c r="D775" s="1" t="s">
        <v>2264</v>
      </c>
      <c r="E775" s="2">
        <v>18.52</v>
      </c>
      <c r="F775" s="2">
        <v>16.001200000000001</v>
      </c>
      <c r="G775" s="4">
        <v>0</v>
      </c>
      <c r="H775" s="5" t="s">
        <v>7</v>
      </c>
      <c r="I775" s="5" t="s">
        <v>15</v>
      </c>
    </row>
    <row r="776" spans="1:9" x14ac:dyDescent="0.25">
      <c r="A776" s="3" t="s">
        <v>2279</v>
      </c>
      <c r="B776" s="1" t="s">
        <v>2278</v>
      </c>
      <c r="C776" s="1" t="s">
        <v>2261</v>
      </c>
      <c r="D776" s="1" t="s">
        <v>2264</v>
      </c>
      <c r="E776" s="2">
        <v>23.85</v>
      </c>
      <c r="F776" s="2">
        <v>21.2332</v>
      </c>
      <c r="G776" s="4">
        <v>0</v>
      </c>
      <c r="H776" s="5" t="s">
        <v>7</v>
      </c>
      <c r="I776" s="5" t="s">
        <v>15</v>
      </c>
    </row>
    <row r="777" spans="1:9" x14ac:dyDescent="0.25">
      <c r="A777" s="3" t="s">
        <v>2281</v>
      </c>
      <c r="B777" s="1" t="s">
        <v>2280</v>
      </c>
      <c r="C777" s="1" t="s">
        <v>2261</v>
      </c>
      <c r="D777" s="1" t="s">
        <v>2264</v>
      </c>
      <c r="E777" s="2">
        <v>29.76</v>
      </c>
      <c r="F777" s="2">
        <v>26.585100000000001</v>
      </c>
      <c r="G777" s="4">
        <v>0</v>
      </c>
      <c r="H777" s="5" t="s">
        <v>7</v>
      </c>
      <c r="I777" s="5" t="s">
        <v>15</v>
      </c>
    </row>
    <row r="778" spans="1:9" x14ac:dyDescent="0.25">
      <c r="A778" s="3" t="s">
        <v>2262</v>
      </c>
      <c r="B778" s="1" t="s">
        <v>2260</v>
      </c>
      <c r="C778" s="1" t="s">
        <v>2261</v>
      </c>
      <c r="D778" s="1" t="s">
        <v>62</v>
      </c>
      <c r="E778" s="2">
        <v>20.2</v>
      </c>
      <c r="F778" s="2">
        <v>11.0853</v>
      </c>
      <c r="G778" s="4">
        <v>0</v>
      </c>
      <c r="H778" s="5" t="s">
        <v>7</v>
      </c>
      <c r="I778" s="5" t="s">
        <v>15</v>
      </c>
    </row>
    <row r="779" spans="1:9" x14ac:dyDescent="0.25">
      <c r="A779" s="3" t="s">
        <v>2267</v>
      </c>
      <c r="B779" s="1" t="s">
        <v>2266</v>
      </c>
      <c r="C779" s="1" t="s">
        <v>2261</v>
      </c>
      <c r="D779" s="1" t="s">
        <v>62</v>
      </c>
      <c r="E779" s="2">
        <v>30.1</v>
      </c>
      <c r="F779" s="2">
        <v>15.4453</v>
      </c>
      <c r="G779" s="4">
        <v>56</v>
      </c>
      <c r="H779" s="5" t="s">
        <v>975</v>
      </c>
      <c r="I779" s="5" t="s">
        <v>15</v>
      </c>
    </row>
    <row r="780" spans="1:9" x14ac:dyDescent="0.25">
      <c r="A780" s="3" t="s">
        <v>2269</v>
      </c>
      <c r="B780" s="1" t="s">
        <v>2268</v>
      </c>
      <c r="C780" s="1" t="s">
        <v>2261</v>
      </c>
      <c r="D780" s="1" t="s">
        <v>62</v>
      </c>
      <c r="E780" s="2">
        <v>30.1</v>
      </c>
      <c r="F780" s="2">
        <v>15.4453</v>
      </c>
      <c r="G780" s="4">
        <v>161</v>
      </c>
      <c r="H780" s="5" t="s">
        <v>14</v>
      </c>
      <c r="I780" s="5" t="s">
        <v>15</v>
      </c>
    </row>
    <row r="781" spans="1:9" x14ac:dyDescent="0.25">
      <c r="A781" s="3" t="s">
        <v>2271</v>
      </c>
      <c r="B781" s="1" t="s">
        <v>2270</v>
      </c>
      <c r="C781" s="1" t="s">
        <v>2261</v>
      </c>
      <c r="D781" s="1" t="s">
        <v>62</v>
      </c>
      <c r="E781" s="2">
        <v>30.1</v>
      </c>
      <c r="F781" s="2">
        <v>15.4453</v>
      </c>
      <c r="G781" s="4">
        <v>88</v>
      </c>
      <c r="H781" s="5" t="s">
        <v>14</v>
      </c>
      <c r="I781" s="5" t="s">
        <v>15</v>
      </c>
    </row>
    <row r="782" spans="1:9" x14ac:dyDescent="0.25">
      <c r="A782" s="3" t="s">
        <v>2300</v>
      </c>
      <c r="B782" s="1" t="s">
        <v>2299</v>
      </c>
      <c r="C782" s="1" t="s">
        <v>2283</v>
      </c>
      <c r="D782" s="1" t="s">
        <v>2258</v>
      </c>
      <c r="E782" s="2">
        <v>36.369999999999997</v>
      </c>
      <c r="F782" s="2">
        <v>19.118600000000001</v>
      </c>
      <c r="G782" s="4">
        <v>0</v>
      </c>
      <c r="H782" s="5" t="s">
        <v>7</v>
      </c>
      <c r="I782" s="5" t="s">
        <v>15</v>
      </c>
    </row>
    <row r="783" spans="1:9" x14ac:dyDescent="0.25">
      <c r="A783" s="3" t="s">
        <v>2302</v>
      </c>
      <c r="B783" s="1" t="s">
        <v>2301</v>
      </c>
      <c r="C783" s="1" t="s">
        <v>2283</v>
      </c>
      <c r="D783" s="1" t="s">
        <v>2258</v>
      </c>
      <c r="E783" s="2">
        <v>36.369999999999997</v>
      </c>
      <c r="F783" s="2">
        <v>19.118600000000001</v>
      </c>
      <c r="G783" s="4">
        <v>0</v>
      </c>
      <c r="H783" s="5" t="s">
        <v>7</v>
      </c>
      <c r="I783" s="5" t="s">
        <v>15</v>
      </c>
    </row>
    <row r="784" spans="1:9" x14ac:dyDescent="0.25">
      <c r="A784" s="3" t="s">
        <v>2290</v>
      </c>
      <c r="B784" s="1" t="s">
        <v>2289</v>
      </c>
      <c r="C784" s="1" t="s">
        <v>2283</v>
      </c>
      <c r="D784" s="1" t="s">
        <v>2264</v>
      </c>
      <c r="E784" s="2">
        <v>19.12</v>
      </c>
      <c r="F784" s="2">
        <v>16.905899999999999</v>
      </c>
      <c r="G784" s="4">
        <v>63</v>
      </c>
      <c r="H784" s="5" t="s">
        <v>25</v>
      </c>
      <c r="I784" s="5" t="s">
        <v>15</v>
      </c>
    </row>
    <row r="785" spans="1:9" x14ac:dyDescent="0.25">
      <c r="A785" s="3" t="s">
        <v>2292</v>
      </c>
      <c r="B785" s="1" t="s">
        <v>2291</v>
      </c>
      <c r="C785" s="1" t="s">
        <v>2283</v>
      </c>
      <c r="D785" s="1" t="s">
        <v>2264</v>
      </c>
      <c r="E785" s="2">
        <v>21.99</v>
      </c>
      <c r="F785" s="2">
        <v>17.963200000000001</v>
      </c>
      <c r="G785" s="4">
        <v>0</v>
      </c>
      <c r="H785" s="5" t="s">
        <v>7</v>
      </c>
      <c r="I785" s="5" t="s">
        <v>15</v>
      </c>
    </row>
    <row r="786" spans="1:9" x14ac:dyDescent="0.25">
      <c r="A786" s="3" t="s">
        <v>2298</v>
      </c>
      <c r="B786" s="1" t="s">
        <v>2297</v>
      </c>
      <c r="C786" s="1" t="s">
        <v>2283</v>
      </c>
      <c r="D786" s="1" t="s">
        <v>2264</v>
      </c>
      <c r="E786" s="2">
        <v>22.05</v>
      </c>
      <c r="F786" s="2">
        <v>18.933300000000003</v>
      </c>
      <c r="G786" s="4">
        <v>0</v>
      </c>
      <c r="H786" s="5" t="s">
        <v>7</v>
      </c>
      <c r="I786" s="5" t="s">
        <v>15</v>
      </c>
    </row>
    <row r="787" spans="1:9" x14ac:dyDescent="0.25">
      <c r="A787" s="3" t="s">
        <v>2306</v>
      </c>
      <c r="B787" s="1" t="s">
        <v>2305</v>
      </c>
      <c r="C787" s="1" t="s">
        <v>2283</v>
      </c>
      <c r="D787" s="1" t="s">
        <v>2264</v>
      </c>
      <c r="E787" s="2">
        <v>28.39</v>
      </c>
      <c r="F787" s="2">
        <v>24.4923</v>
      </c>
      <c r="G787" s="4">
        <v>0</v>
      </c>
      <c r="H787" s="5" t="s">
        <v>7</v>
      </c>
      <c r="I787" s="5" t="s">
        <v>15</v>
      </c>
    </row>
    <row r="788" spans="1:9" x14ac:dyDescent="0.25">
      <c r="A788" s="3" t="s">
        <v>2308</v>
      </c>
      <c r="B788" s="1" t="s">
        <v>2307</v>
      </c>
      <c r="C788" s="1" t="s">
        <v>2283</v>
      </c>
      <c r="D788" s="1" t="s">
        <v>2264</v>
      </c>
      <c r="E788" s="2">
        <v>35.229999999999997</v>
      </c>
      <c r="F788" s="2">
        <v>31.032299999999999</v>
      </c>
      <c r="G788" s="4">
        <v>0</v>
      </c>
      <c r="H788" s="5" t="s">
        <v>7</v>
      </c>
      <c r="I788" s="5" t="s">
        <v>15</v>
      </c>
    </row>
    <row r="789" spans="1:9" x14ac:dyDescent="0.25">
      <c r="A789" s="3" t="s">
        <v>2284</v>
      </c>
      <c r="B789" s="1" t="s">
        <v>2282</v>
      </c>
      <c r="C789" s="1" t="s">
        <v>2283</v>
      </c>
      <c r="D789" s="1" t="s">
        <v>62</v>
      </c>
      <c r="E789" s="2">
        <v>24.39</v>
      </c>
      <c r="F789" s="2">
        <v>12.513200000000001</v>
      </c>
      <c r="G789" s="4">
        <v>124</v>
      </c>
      <c r="H789" s="5" t="s">
        <v>14</v>
      </c>
      <c r="I789" s="5" t="s">
        <v>15</v>
      </c>
    </row>
    <row r="790" spans="1:9" x14ac:dyDescent="0.25">
      <c r="A790" s="3" t="s">
        <v>2286</v>
      </c>
      <c r="B790" s="1" t="s">
        <v>2285</v>
      </c>
      <c r="C790" s="1" t="s">
        <v>2283</v>
      </c>
      <c r="D790" s="1" t="s">
        <v>62</v>
      </c>
      <c r="E790" s="2">
        <v>24.39</v>
      </c>
      <c r="F790" s="2">
        <v>12.524100000000001</v>
      </c>
      <c r="G790" s="4">
        <v>99</v>
      </c>
      <c r="H790" s="5" t="s">
        <v>14</v>
      </c>
      <c r="I790" s="5" t="s">
        <v>15</v>
      </c>
    </row>
    <row r="791" spans="1:9" x14ac:dyDescent="0.25">
      <c r="A791" s="3" t="s">
        <v>2288</v>
      </c>
      <c r="B791" s="1" t="s">
        <v>2287</v>
      </c>
      <c r="C791" s="1" t="s">
        <v>2283</v>
      </c>
      <c r="D791" s="1" t="s">
        <v>62</v>
      </c>
      <c r="E791" s="2">
        <v>26.32</v>
      </c>
      <c r="F791" s="2">
        <v>13.287099999999999</v>
      </c>
      <c r="G791" s="4">
        <v>171</v>
      </c>
      <c r="H791" s="5" t="s">
        <v>24</v>
      </c>
      <c r="I791" s="5" t="s">
        <v>15</v>
      </c>
    </row>
    <row r="792" spans="1:9" x14ac:dyDescent="0.25">
      <c r="A792" s="3" t="s">
        <v>2294</v>
      </c>
      <c r="B792" s="1" t="s">
        <v>2293</v>
      </c>
      <c r="C792" s="1" t="s">
        <v>2283</v>
      </c>
      <c r="D792" s="1" t="s">
        <v>62</v>
      </c>
      <c r="E792" s="2">
        <v>35.659999999999997</v>
      </c>
      <c r="F792" s="2">
        <v>18.301099999999998</v>
      </c>
      <c r="G792" s="4">
        <v>0</v>
      </c>
      <c r="H792" s="5" t="s">
        <v>7</v>
      </c>
      <c r="I792" s="5" t="s">
        <v>15</v>
      </c>
    </row>
    <row r="793" spans="1:9" x14ac:dyDescent="0.25">
      <c r="A793" s="3" t="s">
        <v>2296</v>
      </c>
      <c r="B793" s="1" t="s">
        <v>2295</v>
      </c>
      <c r="C793" s="1" t="s">
        <v>2283</v>
      </c>
      <c r="D793" s="1" t="s">
        <v>62</v>
      </c>
      <c r="E793" s="2">
        <v>35.659999999999997</v>
      </c>
      <c r="F793" s="2">
        <v>18.301099999999998</v>
      </c>
      <c r="G793" s="4">
        <v>0</v>
      </c>
      <c r="H793" s="5" t="s">
        <v>7</v>
      </c>
      <c r="I793" s="5" t="s">
        <v>15</v>
      </c>
    </row>
    <row r="794" spans="1:9" x14ac:dyDescent="0.25">
      <c r="A794" s="3" t="s">
        <v>2304</v>
      </c>
      <c r="B794" s="1" t="s">
        <v>2303</v>
      </c>
      <c r="C794" s="1" t="s">
        <v>2283</v>
      </c>
      <c r="D794" s="1" t="s">
        <v>62</v>
      </c>
      <c r="E794" s="2">
        <v>37.44</v>
      </c>
      <c r="F794" s="2">
        <v>19.216699999999999</v>
      </c>
      <c r="G794" s="4">
        <v>0</v>
      </c>
      <c r="H794" s="5" t="s">
        <v>7</v>
      </c>
      <c r="I794" s="5" t="s">
        <v>15</v>
      </c>
    </row>
    <row r="795" spans="1:9" x14ac:dyDescent="0.25">
      <c r="A795" s="3" t="s">
        <v>2310</v>
      </c>
      <c r="B795" s="1" t="s">
        <v>2309</v>
      </c>
      <c r="C795" s="1" t="s">
        <v>2283</v>
      </c>
      <c r="D795" s="1" t="s">
        <v>62</v>
      </c>
      <c r="E795" s="2">
        <v>69.5</v>
      </c>
      <c r="F795" s="2">
        <v>35.599399999999996</v>
      </c>
      <c r="G795" s="4">
        <v>0</v>
      </c>
      <c r="H795" s="5" t="s">
        <v>7</v>
      </c>
      <c r="I795" s="5" t="s">
        <v>15</v>
      </c>
    </row>
    <row r="796" spans="1:9" x14ac:dyDescent="0.25">
      <c r="A796" s="3" t="s">
        <v>2312</v>
      </c>
      <c r="B796" s="1" t="s">
        <v>2311</v>
      </c>
      <c r="C796" s="1" t="s">
        <v>2283</v>
      </c>
      <c r="D796" s="1" t="s">
        <v>62</v>
      </c>
      <c r="E796" s="2">
        <v>69.5</v>
      </c>
      <c r="F796" s="2">
        <v>35.6648</v>
      </c>
      <c r="G796" s="4">
        <v>14</v>
      </c>
      <c r="H796" s="5" t="s">
        <v>14</v>
      </c>
      <c r="I796" s="5" t="s">
        <v>15</v>
      </c>
    </row>
    <row r="797" spans="1:9" x14ac:dyDescent="0.25">
      <c r="A797" s="3" t="s">
        <v>2315</v>
      </c>
      <c r="B797" s="1" t="s">
        <v>2313</v>
      </c>
      <c r="C797" s="1" t="s">
        <v>2314</v>
      </c>
      <c r="D797" s="1" t="s">
        <v>2264</v>
      </c>
      <c r="E797" s="2">
        <v>73.5</v>
      </c>
      <c r="F797" s="2">
        <v>64.200999999999993</v>
      </c>
      <c r="G797" s="4">
        <v>0</v>
      </c>
      <c r="H797" s="5" t="s">
        <v>7</v>
      </c>
      <c r="I797" s="5" t="s">
        <v>15</v>
      </c>
    </row>
    <row r="798" spans="1:9" x14ac:dyDescent="0.25">
      <c r="A798" s="3" t="s">
        <v>2317</v>
      </c>
      <c r="B798" s="1" t="s">
        <v>2316</v>
      </c>
      <c r="C798" s="1" t="s">
        <v>2314</v>
      </c>
      <c r="D798" s="1" t="s">
        <v>2264</v>
      </c>
      <c r="E798" s="2">
        <v>95.93</v>
      </c>
      <c r="F798" s="2">
        <v>84.758400000000009</v>
      </c>
      <c r="G798" s="4">
        <v>0</v>
      </c>
      <c r="H798" s="5" t="s">
        <v>7</v>
      </c>
      <c r="I798" s="5" t="s">
        <v>15</v>
      </c>
    </row>
    <row r="799" spans="1:9" x14ac:dyDescent="0.25">
      <c r="A799" s="3" t="s">
        <v>2319</v>
      </c>
      <c r="B799" s="1" t="s">
        <v>2318</v>
      </c>
      <c r="C799" s="1" t="s">
        <v>2314</v>
      </c>
      <c r="D799" s="1" t="s">
        <v>2264</v>
      </c>
      <c r="E799" s="2">
        <v>121.82</v>
      </c>
      <c r="F799" s="2">
        <v>103.7462</v>
      </c>
      <c r="G799" s="4">
        <v>0</v>
      </c>
      <c r="H799" s="5" t="s">
        <v>7</v>
      </c>
      <c r="I799" s="5" t="s">
        <v>15</v>
      </c>
    </row>
    <row r="800" spans="1:9" x14ac:dyDescent="0.25">
      <c r="A800" s="3" t="s">
        <v>2321</v>
      </c>
      <c r="B800" s="1" t="s">
        <v>2320</v>
      </c>
      <c r="C800" s="1" t="s">
        <v>2314</v>
      </c>
      <c r="D800" s="1" t="s">
        <v>2264</v>
      </c>
      <c r="E800" s="2">
        <v>171.15</v>
      </c>
      <c r="F800" s="2">
        <v>150.4854</v>
      </c>
      <c r="G800" s="4">
        <v>0</v>
      </c>
      <c r="H800" s="5" t="s">
        <v>7</v>
      </c>
      <c r="I800" s="5" t="s">
        <v>15</v>
      </c>
    </row>
    <row r="801" spans="1:9" x14ac:dyDescent="0.25">
      <c r="A801" s="3" t="s">
        <v>2328</v>
      </c>
      <c r="B801" s="1" t="s">
        <v>2327</v>
      </c>
      <c r="C801" s="1" t="s">
        <v>2323</v>
      </c>
      <c r="D801" s="1" t="s">
        <v>1539</v>
      </c>
      <c r="E801" s="2">
        <v>999</v>
      </c>
      <c r="F801" s="2">
        <v>236.86789999999999</v>
      </c>
      <c r="G801" s="4">
        <v>0</v>
      </c>
      <c r="H801" s="5" t="s">
        <v>7</v>
      </c>
      <c r="I801" s="5" t="s">
        <v>8</v>
      </c>
    </row>
    <row r="802" spans="1:9" x14ac:dyDescent="0.25">
      <c r="A802" s="3" t="s">
        <v>2330</v>
      </c>
      <c r="B802" s="1" t="s">
        <v>2329</v>
      </c>
      <c r="C802" s="1" t="s">
        <v>2323</v>
      </c>
      <c r="D802" s="1" t="s">
        <v>1539</v>
      </c>
      <c r="E802" s="2">
        <v>2999</v>
      </c>
      <c r="F802" s="2">
        <v>697.97059999999999</v>
      </c>
      <c r="G802" s="4">
        <v>0</v>
      </c>
      <c r="H802" s="5" t="s">
        <v>7</v>
      </c>
      <c r="I802" s="5" t="s">
        <v>8</v>
      </c>
    </row>
    <row r="803" spans="1:9" x14ac:dyDescent="0.25">
      <c r="A803" s="3" t="s">
        <v>2324</v>
      </c>
      <c r="B803" s="1" t="s">
        <v>2322</v>
      </c>
      <c r="C803" s="1" t="s">
        <v>2323</v>
      </c>
      <c r="D803" s="1" t="s">
        <v>401</v>
      </c>
      <c r="E803" s="2">
        <v>660</v>
      </c>
      <c r="F803" s="2">
        <v>134.69129999999998</v>
      </c>
      <c r="G803" s="4">
        <v>151</v>
      </c>
      <c r="H803" s="5" t="s">
        <v>103</v>
      </c>
      <c r="I803" s="5" t="s">
        <v>8</v>
      </c>
    </row>
    <row r="804" spans="1:9" x14ac:dyDescent="0.25">
      <c r="A804" s="3" t="s">
        <v>2326</v>
      </c>
      <c r="B804" s="1" t="s">
        <v>2325</v>
      </c>
      <c r="C804" s="1" t="s">
        <v>2323</v>
      </c>
      <c r="D804" s="1" t="s">
        <v>332</v>
      </c>
      <c r="E804" s="2">
        <v>1399.75</v>
      </c>
      <c r="F804" s="2">
        <v>141.5147</v>
      </c>
      <c r="G804" s="4">
        <v>0</v>
      </c>
      <c r="H804" s="5" t="s">
        <v>7</v>
      </c>
      <c r="I804" s="5" t="s">
        <v>8</v>
      </c>
    </row>
    <row r="805" spans="1:9" x14ac:dyDescent="0.25">
      <c r="A805" s="3" t="s">
        <v>2333</v>
      </c>
      <c r="B805" s="1" t="s">
        <v>2331</v>
      </c>
      <c r="C805" s="1" t="s">
        <v>2332</v>
      </c>
      <c r="D805" s="1" t="s">
        <v>1602</v>
      </c>
      <c r="E805" s="2">
        <v>11.88</v>
      </c>
      <c r="F805" s="2">
        <v>5.7442999999999991</v>
      </c>
      <c r="G805" s="4">
        <v>0</v>
      </c>
      <c r="H805" s="5" t="s">
        <v>7</v>
      </c>
      <c r="I805" s="5" t="s">
        <v>15</v>
      </c>
    </row>
    <row r="806" spans="1:9" x14ac:dyDescent="0.25">
      <c r="A806" s="3" t="s">
        <v>2337</v>
      </c>
      <c r="B806" s="1" t="s">
        <v>2336</v>
      </c>
      <c r="C806" s="1" t="s">
        <v>2332</v>
      </c>
      <c r="D806" s="1" t="s">
        <v>62</v>
      </c>
      <c r="E806" s="2">
        <v>16.63</v>
      </c>
      <c r="F806" s="2">
        <v>8.1079650000000001</v>
      </c>
      <c r="G806" s="4">
        <v>1408</v>
      </c>
      <c r="H806" s="5" t="s">
        <v>80</v>
      </c>
      <c r="I806" s="5" t="s">
        <v>15</v>
      </c>
    </row>
    <row r="807" spans="1:9" x14ac:dyDescent="0.25">
      <c r="A807" s="3" t="s">
        <v>2339</v>
      </c>
      <c r="B807" s="1" t="s">
        <v>2338</v>
      </c>
      <c r="C807" s="1" t="s">
        <v>2332</v>
      </c>
      <c r="D807" s="1" t="s">
        <v>62</v>
      </c>
      <c r="E807" s="2">
        <v>26.75</v>
      </c>
      <c r="F807" s="2">
        <v>12.35079</v>
      </c>
      <c r="G807" s="4">
        <v>165</v>
      </c>
      <c r="H807" s="5" t="s">
        <v>80</v>
      </c>
      <c r="I807" s="5" t="s">
        <v>15</v>
      </c>
    </row>
    <row r="808" spans="1:9" x14ac:dyDescent="0.25">
      <c r="A808" s="3" t="s">
        <v>2335</v>
      </c>
      <c r="B808" s="1" t="s">
        <v>2334</v>
      </c>
      <c r="C808" s="1" t="s">
        <v>2332</v>
      </c>
      <c r="D808" s="1" t="s">
        <v>70</v>
      </c>
      <c r="E808" s="2">
        <v>16.920000000000002</v>
      </c>
      <c r="F808" s="2">
        <v>8.2294999999999998</v>
      </c>
      <c r="G808" s="4">
        <v>96</v>
      </c>
      <c r="H808" s="5" t="s">
        <v>149</v>
      </c>
      <c r="I808" s="5" t="s">
        <v>15</v>
      </c>
    </row>
    <row r="809" spans="1:9" x14ac:dyDescent="0.25">
      <c r="A809" s="3" t="s">
        <v>2342</v>
      </c>
      <c r="B809" s="1" t="s">
        <v>2340</v>
      </c>
      <c r="C809" s="1" t="s">
        <v>2341</v>
      </c>
      <c r="D809" s="1" t="s">
        <v>475</v>
      </c>
      <c r="E809" s="2">
        <v>219.31</v>
      </c>
      <c r="F809" s="2">
        <v>123.01739999999999</v>
      </c>
      <c r="G809" s="4">
        <v>11</v>
      </c>
      <c r="H809" s="5" t="s">
        <v>981</v>
      </c>
      <c r="I809" s="5" t="s">
        <v>8</v>
      </c>
    </row>
    <row r="810" spans="1:9" x14ac:dyDescent="0.25">
      <c r="A810" s="3" t="s">
        <v>2345</v>
      </c>
      <c r="B810" s="1" t="s">
        <v>2343</v>
      </c>
      <c r="C810" s="1" t="s">
        <v>2344</v>
      </c>
      <c r="D810" s="1" t="s">
        <v>1003</v>
      </c>
      <c r="E810" s="2">
        <v>200</v>
      </c>
      <c r="F810" s="2">
        <v>49.344300000000004</v>
      </c>
      <c r="G810" s="4">
        <v>0</v>
      </c>
      <c r="H810" s="5" t="s">
        <v>7</v>
      </c>
      <c r="I810" s="5" t="s">
        <v>15</v>
      </c>
    </row>
    <row r="811" spans="1:9" x14ac:dyDescent="0.25">
      <c r="A811" s="3" t="s">
        <v>2348</v>
      </c>
      <c r="B811" s="1" t="s">
        <v>2346</v>
      </c>
      <c r="C811" s="1" t="s">
        <v>2347</v>
      </c>
      <c r="D811" s="1" t="s">
        <v>130</v>
      </c>
      <c r="E811" s="2">
        <v>345</v>
      </c>
      <c r="F811" s="2">
        <v>27.8277</v>
      </c>
      <c r="G811" s="4">
        <v>38</v>
      </c>
      <c r="H811" s="5" t="s">
        <v>326</v>
      </c>
      <c r="I811" s="5" t="s">
        <v>15</v>
      </c>
    </row>
    <row r="812" spans="1:9" x14ac:dyDescent="0.25">
      <c r="A812" s="3" t="s">
        <v>2353</v>
      </c>
      <c r="B812" s="1" t="s">
        <v>2352</v>
      </c>
      <c r="C812" s="1" t="s">
        <v>2350</v>
      </c>
      <c r="D812" s="1" t="s">
        <v>142</v>
      </c>
      <c r="E812" s="2">
        <v>110</v>
      </c>
      <c r="F812" s="2">
        <v>34.007999999999996</v>
      </c>
      <c r="G812" s="4">
        <v>0</v>
      </c>
      <c r="H812" s="5" t="s">
        <v>7</v>
      </c>
      <c r="I812" s="5" t="s">
        <v>8</v>
      </c>
    </row>
    <row r="813" spans="1:9" x14ac:dyDescent="0.25">
      <c r="A813" s="3" t="s">
        <v>2355</v>
      </c>
      <c r="B813" s="1" t="s">
        <v>2354</v>
      </c>
      <c r="C813" s="1" t="s">
        <v>2350</v>
      </c>
      <c r="D813" s="1" t="s">
        <v>347</v>
      </c>
      <c r="E813" s="2">
        <v>100</v>
      </c>
      <c r="F813" s="2">
        <v>33.046619999999997</v>
      </c>
      <c r="G813" s="4">
        <v>432</v>
      </c>
      <c r="H813" s="5" t="s">
        <v>532</v>
      </c>
      <c r="I813" s="5" t="s">
        <v>8</v>
      </c>
    </row>
    <row r="814" spans="1:9" x14ac:dyDescent="0.25">
      <c r="A814" s="3" t="s">
        <v>2351</v>
      </c>
      <c r="B814" s="1" t="s">
        <v>2349</v>
      </c>
      <c r="C814" s="1" t="s">
        <v>2350</v>
      </c>
      <c r="D814" s="1" t="s">
        <v>339</v>
      </c>
      <c r="E814" s="2">
        <v>168</v>
      </c>
      <c r="F814" s="2">
        <v>33.103300000000004</v>
      </c>
      <c r="G814" s="4">
        <v>0</v>
      </c>
      <c r="H814" s="5" t="s">
        <v>7</v>
      </c>
      <c r="I814" s="5" t="s">
        <v>8</v>
      </c>
    </row>
    <row r="815" spans="1:9" x14ac:dyDescent="0.25">
      <c r="A815" s="3" t="s">
        <v>2359</v>
      </c>
      <c r="B815" s="1" t="s">
        <v>2357</v>
      </c>
      <c r="C815" s="1" t="s">
        <v>2358</v>
      </c>
      <c r="D815" s="1" t="s">
        <v>1853</v>
      </c>
      <c r="E815" s="2">
        <v>730.33</v>
      </c>
      <c r="F815" s="2">
        <v>499.9939</v>
      </c>
      <c r="G815" s="4">
        <v>0</v>
      </c>
      <c r="H815" s="5" t="s">
        <v>7</v>
      </c>
      <c r="I815" s="5" t="s">
        <v>8</v>
      </c>
    </row>
    <row r="816" spans="1:9" x14ac:dyDescent="0.25">
      <c r="A816" s="3" t="s">
        <v>2362</v>
      </c>
      <c r="B816" s="1" t="s">
        <v>2360</v>
      </c>
      <c r="C816" s="1" t="s">
        <v>2361</v>
      </c>
      <c r="D816" s="1" t="s">
        <v>1853</v>
      </c>
      <c r="E816" s="2">
        <v>614.17999999999995</v>
      </c>
      <c r="F816" s="2">
        <v>407.1259</v>
      </c>
      <c r="G816" s="4">
        <v>0</v>
      </c>
      <c r="H816" s="5" t="s">
        <v>7</v>
      </c>
      <c r="I816" s="5" t="s">
        <v>8</v>
      </c>
    </row>
    <row r="817" spans="1:9" x14ac:dyDescent="0.25">
      <c r="A817" s="3" t="s">
        <v>2364</v>
      </c>
      <c r="B817" s="1" t="s">
        <v>2363</v>
      </c>
      <c r="C817" s="1" t="s">
        <v>2361</v>
      </c>
      <c r="D817" s="1" t="s">
        <v>1853</v>
      </c>
      <c r="E817" s="2">
        <v>995.84</v>
      </c>
      <c r="F817" s="2">
        <v>681.43529999999998</v>
      </c>
      <c r="G817" s="4">
        <v>0</v>
      </c>
      <c r="H817" s="5" t="s">
        <v>7</v>
      </c>
      <c r="I817" s="5" t="s">
        <v>8</v>
      </c>
    </row>
    <row r="818" spans="1:9" x14ac:dyDescent="0.25">
      <c r="A818" s="3" t="s">
        <v>2368</v>
      </c>
      <c r="B818" s="1" t="s">
        <v>2365</v>
      </c>
      <c r="C818" s="1" t="s">
        <v>2366</v>
      </c>
      <c r="D818" s="1" t="s">
        <v>2367</v>
      </c>
      <c r="E818" s="2">
        <v>715</v>
      </c>
      <c r="F818" s="2">
        <v>218.65617999999998</v>
      </c>
      <c r="G818" s="4">
        <v>158</v>
      </c>
      <c r="H818" s="5" t="s">
        <v>33</v>
      </c>
      <c r="I818" s="5" t="s">
        <v>8</v>
      </c>
    </row>
    <row r="819" spans="1:9" x14ac:dyDescent="0.25">
      <c r="A819" s="3" t="s">
        <v>2375</v>
      </c>
      <c r="B819" s="1" t="s">
        <v>2374</v>
      </c>
      <c r="C819" s="1" t="s">
        <v>2370</v>
      </c>
      <c r="D819" s="1" t="s">
        <v>173</v>
      </c>
      <c r="E819" s="2">
        <v>480</v>
      </c>
      <c r="F819" s="2">
        <v>74.970200000000006</v>
      </c>
      <c r="G819" s="4">
        <v>28</v>
      </c>
      <c r="H819" s="5" t="s">
        <v>65</v>
      </c>
      <c r="I819" s="5" t="s">
        <v>15</v>
      </c>
    </row>
    <row r="820" spans="1:9" x14ac:dyDescent="0.25">
      <c r="A820" s="3" t="s">
        <v>2371</v>
      </c>
      <c r="B820" s="1" t="s">
        <v>2369</v>
      </c>
      <c r="C820" s="1" t="s">
        <v>2370</v>
      </c>
      <c r="D820" s="1" t="s">
        <v>130</v>
      </c>
      <c r="E820" s="2">
        <v>291</v>
      </c>
      <c r="F820" s="2">
        <v>53.399100000000004</v>
      </c>
      <c r="G820" s="4">
        <v>37</v>
      </c>
      <c r="H820" s="5" t="s">
        <v>37</v>
      </c>
      <c r="I820" s="5" t="s">
        <v>15</v>
      </c>
    </row>
    <row r="821" spans="1:9" x14ac:dyDescent="0.25">
      <c r="A821" s="3" t="s">
        <v>2373</v>
      </c>
      <c r="B821" s="1" t="s">
        <v>2372</v>
      </c>
      <c r="C821" s="1" t="s">
        <v>2370</v>
      </c>
      <c r="D821" s="1" t="s">
        <v>552</v>
      </c>
      <c r="E821" s="2">
        <v>220</v>
      </c>
      <c r="F821" s="2">
        <v>65.727000000000004</v>
      </c>
      <c r="G821" s="4">
        <v>0</v>
      </c>
      <c r="H821" s="5" t="s">
        <v>7</v>
      </c>
      <c r="I821" s="5" t="s">
        <v>15</v>
      </c>
    </row>
    <row r="822" spans="1:9" x14ac:dyDescent="0.25">
      <c r="A822" s="3" t="s">
        <v>2380</v>
      </c>
      <c r="B822" s="1" t="s">
        <v>2379</v>
      </c>
      <c r="C822" s="1" t="s">
        <v>2377</v>
      </c>
      <c r="D822" s="1" t="s">
        <v>178</v>
      </c>
      <c r="E822" s="2">
        <v>169.84</v>
      </c>
      <c r="F822" s="2">
        <v>58.347700000000003</v>
      </c>
      <c r="G822" s="4">
        <v>0</v>
      </c>
      <c r="H822" s="5" t="s">
        <v>7</v>
      </c>
      <c r="I822" s="5" t="s">
        <v>15</v>
      </c>
    </row>
    <row r="823" spans="1:9" x14ac:dyDescent="0.25">
      <c r="A823" s="3" t="s">
        <v>2378</v>
      </c>
      <c r="B823" s="1" t="s">
        <v>2376</v>
      </c>
      <c r="C823" s="1" t="s">
        <v>2377</v>
      </c>
      <c r="D823" s="1" t="s">
        <v>161</v>
      </c>
      <c r="E823" s="2">
        <v>137.07</v>
      </c>
      <c r="F823" s="2">
        <v>47.818299999999994</v>
      </c>
      <c r="G823" s="4">
        <v>205</v>
      </c>
      <c r="H823" s="5" t="s">
        <v>206</v>
      </c>
      <c r="I823" s="5" t="s">
        <v>15</v>
      </c>
    </row>
    <row r="824" spans="1:9" x14ac:dyDescent="0.25">
      <c r="A824" s="3" t="s">
        <v>2382</v>
      </c>
      <c r="B824" s="1" t="s">
        <v>2381</v>
      </c>
      <c r="C824" s="1" t="s">
        <v>2377</v>
      </c>
      <c r="D824" s="1" t="s">
        <v>130</v>
      </c>
      <c r="E824" s="2">
        <v>360</v>
      </c>
      <c r="F824" s="2">
        <v>66.511800000000008</v>
      </c>
      <c r="G824" s="4">
        <v>61</v>
      </c>
      <c r="H824" s="5" t="s">
        <v>67</v>
      </c>
      <c r="I824" s="5" t="s">
        <v>15</v>
      </c>
    </row>
    <row r="825" spans="1:9" x14ac:dyDescent="0.25">
      <c r="A825" s="3" t="s">
        <v>2385</v>
      </c>
      <c r="B825" s="1" t="s">
        <v>2383</v>
      </c>
      <c r="C825" s="1" t="s">
        <v>2384</v>
      </c>
      <c r="D825" s="1" t="s">
        <v>425</v>
      </c>
      <c r="E825" s="2">
        <v>320</v>
      </c>
      <c r="F825" s="2">
        <v>59.819200000000002</v>
      </c>
      <c r="G825" s="4">
        <v>602</v>
      </c>
      <c r="H825" s="5" t="s">
        <v>37</v>
      </c>
      <c r="I825" s="5" t="s">
        <v>8</v>
      </c>
    </row>
    <row r="826" spans="1:9" x14ac:dyDescent="0.25">
      <c r="A826" s="3" t="s">
        <v>2387</v>
      </c>
      <c r="B826" s="1" t="s">
        <v>2386</v>
      </c>
      <c r="C826" s="1" t="s">
        <v>2384</v>
      </c>
      <c r="D826" s="1" t="s">
        <v>425</v>
      </c>
      <c r="E826" s="2">
        <v>375</v>
      </c>
      <c r="F826" s="2">
        <v>71.841899999999995</v>
      </c>
      <c r="G826" s="4">
        <v>0</v>
      </c>
      <c r="H826" s="5" t="s">
        <v>7</v>
      </c>
      <c r="I826" s="5" t="s">
        <v>8</v>
      </c>
    </row>
    <row r="827" spans="1:9" x14ac:dyDescent="0.25">
      <c r="A827" s="3" t="s">
        <v>2390</v>
      </c>
      <c r="B827" s="1" t="s">
        <v>2388</v>
      </c>
      <c r="C827" s="1" t="s">
        <v>2389</v>
      </c>
      <c r="D827" s="1" t="s">
        <v>339</v>
      </c>
      <c r="E827" s="2">
        <v>210</v>
      </c>
      <c r="F827" s="2">
        <v>36.645799999999994</v>
      </c>
      <c r="G827" s="4">
        <v>0</v>
      </c>
      <c r="H827" s="5" t="s">
        <v>7</v>
      </c>
      <c r="I827" s="5" t="s">
        <v>8</v>
      </c>
    </row>
    <row r="828" spans="1:9" x14ac:dyDescent="0.25">
      <c r="A828" s="3" t="s">
        <v>2393</v>
      </c>
      <c r="B828" s="1" t="s">
        <v>2391</v>
      </c>
      <c r="C828" s="1" t="s">
        <v>2392</v>
      </c>
      <c r="D828" s="1" t="s">
        <v>6</v>
      </c>
      <c r="E828" s="2">
        <v>325</v>
      </c>
      <c r="F828" s="2">
        <v>49.268000000000001</v>
      </c>
      <c r="G828" s="4">
        <v>0</v>
      </c>
      <c r="H828" s="5" t="s">
        <v>7</v>
      </c>
      <c r="I828" s="5" t="s">
        <v>8</v>
      </c>
    </row>
    <row r="829" spans="1:9" x14ac:dyDescent="0.25">
      <c r="A829" s="3" t="s">
        <v>2397</v>
      </c>
      <c r="B829" s="1" t="s">
        <v>2396</v>
      </c>
      <c r="C829" s="1" t="s">
        <v>2392</v>
      </c>
      <c r="D829" s="1" t="s">
        <v>697</v>
      </c>
      <c r="E829" s="2">
        <v>965</v>
      </c>
      <c r="F829" s="2">
        <v>184.24270000000001</v>
      </c>
      <c r="G829" s="4">
        <v>0</v>
      </c>
      <c r="H829" s="5" t="s">
        <v>7</v>
      </c>
      <c r="I829" s="5" t="s">
        <v>8</v>
      </c>
    </row>
    <row r="830" spans="1:9" x14ac:dyDescent="0.25">
      <c r="A830" s="3" t="s">
        <v>2395</v>
      </c>
      <c r="B830" s="1" t="s">
        <v>2394</v>
      </c>
      <c r="C830" s="1" t="s">
        <v>2392</v>
      </c>
      <c r="D830" s="1" t="s">
        <v>396</v>
      </c>
      <c r="E830" s="2">
        <v>473.7</v>
      </c>
      <c r="F830" s="2">
        <v>80.082300000000004</v>
      </c>
      <c r="G830" s="4">
        <v>0</v>
      </c>
      <c r="H830" s="5" t="s">
        <v>7</v>
      </c>
      <c r="I830" s="5" t="s">
        <v>8</v>
      </c>
    </row>
    <row r="831" spans="1:9" x14ac:dyDescent="0.25">
      <c r="A831" s="3" t="s">
        <v>2400</v>
      </c>
      <c r="B831" s="1" t="s">
        <v>2398</v>
      </c>
      <c r="C831" s="1" t="s">
        <v>2399</v>
      </c>
      <c r="D831" s="1" t="s">
        <v>451</v>
      </c>
      <c r="E831" s="2">
        <v>531.20000000000005</v>
      </c>
      <c r="F831" s="2">
        <v>72.692099999999996</v>
      </c>
      <c r="G831" s="4">
        <v>1076</v>
      </c>
      <c r="H831" s="5" t="s">
        <v>137</v>
      </c>
      <c r="I831" s="5" t="s">
        <v>8</v>
      </c>
    </row>
    <row r="832" spans="1:9" x14ac:dyDescent="0.25">
      <c r="A832" s="3" t="s">
        <v>2404</v>
      </c>
      <c r="B832" s="1" t="s">
        <v>2403</v>
      </c>
      <c r="C832" s="1" t="s">
        <v>2399</v>
      </c>
      <c r="D832" s="1" t="s">
        <v>451</v>
      </c>
      <c r="E832" s="2">
        <v>552.6</v>
      </c>
      <c r="F832" s="2">
        <v>105.62100000000001</v>
      </c>
      <c r="G832" s="4">
        <v>348</v>
      </c>
      <c r="H832" s="5" t="s">
        <v>334</v>
      </c>
      <c r="I832" s="5" t="s">
        <v>8</v>
      </c>
    </row>
    <row r="833" spans="1:9" x14ac:dyDescent="0.25">
      <c r="A833" s="3" t="s">
        <v>2402</v>
      </c>
      <c r="B833" s="1" t="s">
        <v>2401</v>
      </c>
      <c r="C833" s="1" t="s">
        <v>2399</v>
      </c>
      <c r="D833" s="1" t="s">
        <v>6</v>
      </c>
      <c r="E833" s="2">
        <v>384.5</v>
      </c>
      <c r="F833" s="2">
        <v>92.377499999999998</v>
      </c>
      <c r="G833" s="4">
        <v>0</v>
      </c>
      <c r="H833" s="5" t="s">
        <v>7</v>
      </c>
      <c r="I833" s="5" t="s">
        <v>8</v>
      </c>
    </row>
    <row r="834" spans="1:9" x14ac:dyDescent="0.25">
      <c r="A834" s="3" t="s">
        <v>2407</v>
      </c>
      <c r="B834" s="1" t="s">
        <v>2405</v>
      </c>
      <c r="C834" s="1" t="s">
        <v>2406</v>
      </c>
      <c r="D834" s="1" t="s">
        <v>443</v>
      </c>
      <c r="E834" s="2">
        <v>1931.6</v>
      </c>
      <c r="F834" s="2">
        <v>854.51639999999998</v>
      </c>
      <c r="G834" s="4">
        <v>0</v>
      </c>
      <c r="H834" s="5" t="s">
        <v>7</v>
      </c>
      <c r="I834" s="5" t="s">
        <v>8</v>
      </c>
    </row>
    <row r="835" spans="1:9" x14ac:dyDescent="0.25">
      <c r="A835" s="3" t="s">
        <v>2410</v>
      </c>
      <c r="B835" s="1" t="s">
        <v>2408</v>
      </c>
      <c r="C835" s="1" t="s">
        <v>2409</v>
      </c>
      <c r="D835" s="1" t="s">
        <v>673</v>
      </c>
      <c r="E835" s="2">
        <v>156.9</v>
      </c>
      <c r="F835" s="2">
        <v>108.2479</v>
      </c>
      <c r="G835" s="4">
        <v>10</v>
      </c>
      <c r="H835" s="5" t="s">
        <v>88</v>
      </c>
      <c r="I835" s="5" t="s">
        <v>15</v>
      </c>
    </row>
    <row r="836" spans="1:9" x14ac:dyDescent="0.25">
      <c r="A836" s="3" t="s">
        <v>2414</v>
      </c>
      <c r="B836" s="1" t="s">
        <v>2411</v>
      </c>
      <c r="C836" s="1" t="s">
        <v>2412</v>
      </c>
      <c r="D836" s="1" t="s">
        <v>2413</v>
      </c>
      <c r="E836" s="2">
        <v>109.2</v>
      </c>
      <c r="F836" s="2">
        <v>68.975200000000001</v>
      </c>
      <c r="G836" s="4">
        <v>0</v>
      </c>
      <c r="H836" s="5" t="s">
        <v>7</v>
      </c>
      <c r="I836" s="5" t="s">
        <v>15</v>
      </c>
    </row>
    <row r="837" spans="1:9" x14ac:dyDescent="0.25">
      <c r="A837" s="3" t="s">
        <v>2417</v>
      </c>
      <c r="B837" s="1" t="s">
        <v>2415</v>
      </c>
      <c r="C837" s="1" t="s">
        <v>2416</v>
      </c>
      <c r="D837" s="1" t="s">
        <v>2413</v>
      </c>
      <c r="E837" s="2">
        <v>40.950000000000003</v>
      </c>
      <c r="F837" s="2">
        <v>25.8657</v>
      </c>
      <c r="G837" s="4">
        <v>85</v>
      </c>
      <c r="H837" s="5" t="s">
        <v>67</v>
      </c>
      <c r="I837" s="5" t="s">
        <v>15</v>
      </c>
    </row>
    <row r="838" spans="1:9" x14ac:dyDescent="0.25">
      <c r="A838" s="3" t="s">
        <v>2419</v>
      </c>
      <c r="B838" s="1" t="s">
        <v>2418</v>
      </c>
      <c r="C838" s="1" t="s">
        <v>2416</v>
      </c>
      <c r="D838" s="1" t="s">
        <v>2413</v>
      </c>
      <c r="E838" s="2">
        <v>109.2</v>
      </c>
      <c r="F838" s="2">
        <v>68.975200000000001</v>
      </c>
      <c r="G838" s="4">
        <v>117</v>
      </c>
      <c r="H838" s="5" t="s">
        <v>57</v>
      </c>
      <c r="I838" s="5" t="s">
        <v>15</v>
      </c>
    </row>
    <row r="839" spans="1:9" x14ac:dyDescent="0.25">
      <c r="A839" s="3" t="s">
        <v>2421</v>
      </c>
      <c r="B839" s="1" t="s">
        <v>2420</v>
      </c>
      <c r="C839" s="1" t="s">
        <v>2416</v>
      </c>
      <c r="D839" s="1" t="s">
        <v>2413</v>
      </c>
      <c r="E839" s="2">
        <v>134.55000000000001</v>
      </c>
      <c r="F839" s="2">
        <v>84.987300000000005</v>
      </c>
      <c r="G839" s="4">
        <v>13</v>
      </c>
      <c r="H839" s="5" t="s">
        <v>103</v>
      </c>
      <c r="I839" s="5" t="s">
        <v>15</v>
      </c>
    </row>
    <row r="840" spans="1:9" x14ac:dyDescent="0.25">
      <c r="A840" s="3" t="s">
        <v>2423</v>
      </c>
      <c r="B840" s="1" t="s">
        <v>2422</v>
      </c>
      <c r="C840" s="1" t="s">
        <v>2416</v>
      </c>
      <c r="D840" s="1" t="s">
        <v>2413</v>
      </c>
      <c r="E840" s="2">
        <v>134.55000000000001</v>
      </c>
      <c r="F840" s="2">
        <v>84.987300000000005</v>
      </c>
      <c r="G840" s="4">
        <v>72</v>
      </c>
      <c r="H840" s="5" t="s">
        <v>107</v>
      </c>
      <c r="I840" s="5" t="s">
        <v>15</v>
      </c>
    </row>
    <row r="841" spans="1:9" x14ac:dyDescent="0.25">
      <c r="A841" s="3" t="s">
        <v>2426</v>
      </c>
      <c r="B841" s="1" t="s">
        <v>2424</v>
      </c>
      <c r="C841" s="1" t="s">
        <v>2425</v>
      </c>
      <c r="D841" s="1" t="s">
        <v>2413</v>
      </c>
      <c r="E841" s="2">
        <v>40.950000000000003</v>
      </c>
      <c r="F841" s="2">
        <v>25.8657</v>
      </c>
      <c r="G841" s="4">
        <v>838</v>
      </c>
      <c r="H841" s="5" t="s">
        <v>88</v>
      </c>
      <c r="I841" s="5" t="s">
        <v>15</v>
      </c>
    </row>
    <row r="842" spans="1:9" x14ac:dyDescent="0.25">
      <c r="A842" s="3" t="s">
        <v>2432</v>
      </c>
      <c r="B842" s="1" t="s">
        <v>2431</v>
      </c>
      <c r="C842" s="1" t="s">
        <v>2425</v>
      </c>
      <c r="D842" s="1" t="s">
        <v>2413</v>
      </c>
      <c r="E842" s="2">
        <v>109.2</v>
      </c>
      <c r="F842" s="2">
        <v>68.975200000000001</v>
      </c>
      <c r="G842" s="4">
        <v>67</v>
      </c>
      <c r="H842" s="5" t="s">
        <v>65</v>
      </c>
      <c r="I842" s="5" t="s">
        <v>15</v>
      </c>
    </row>
    <row r="843" spans="1:9" x14ac:dyDescent="0.25">
      <c r="A843" s="3" t="s">
        <v>2434</v>
      </c>
      <c r="B843" s="1" t="s">
        <v>2433</v>
      </c>
      <c r="C843" s="1" t="s">
        <v>2425</v>
      </c>
      <c r="D843" s="1" t="s">
        <v>2413</v>
      </c>
      <c r="E843" s="2">
        <v>109.2</v>
      </c>
      <c r="F843" s="2">
        <v>68.975200000000001</v>
      </c>
      <c r="G843" s="4">
        <v>58</v>
      </c>
      <c r="H843" s="5" t="s">
        <v>88</v>
      </c>
      <c r="I843" s="5" t="s">
        <v>15</v>
      </c>
    </row>
    <row r="844" spans="1:9" x14ac:dyDescent="0.25">
      <c r="A844" s="3" t="s">
        <v>2438</v>
      </c>
      <c r="B844" s="1" t="s">
        <v>2437</v>
      </c>
      <c r="C844" s="1" t="s">
        <v>2425</v>
      </c>
      <c r="D844" s="1" t="s">
        <v>713</v>
      </c>
      <c r="E844" s="2">
        <v>241</v>
      </c>
      <c r="F844" s="2">
        <v>78.268540000000002</v>
      </c>
      <c r="G844" s="4">
        <v>49</v>
      </c>
      <c r="H844" s="5" t="s">
        <v>2439</v>
      </c>
      <c r="I844" s="5" t="s">
        <v>15</v>
      </c>
    </row>
    <row r="845" spans="1:9" x14ac:dyDescent="0.25">
      <c r="A845" s="3" t="s">
        <v>2441</v>
      </c>
      <c r="B845" s="1" t="s">
        <v>2440</v>
      </c>
      <c r="C845" s="1" t="s">
        <v>2425</v>
      </c>
      <c r="D845" s="1" t="s">
        <v>713</v>
      </c>
      <c r="E845" s="2">
        <v>366</v>
      </c>
      <c r="F845" s="2">
        <v>118.71146399999999</v>
      </c>
      <c r="G845" s="4">
        <v>32</v>
      </c>
      <c r="H845" s="5" t="s">
        <v>2439</v>
      </c>
      <c r="I845" s="5" t="s">
        <v>15</v>
      </c>
    </row>
    <row r="846" spans="1:9" x14ac:dyDescent="0.25">
      <c r="A846" s="3" t="s">
        <v>2428</v>
      </c>
      <c r="B846" s="1" t="s">
        <v>2427</v>
      </c>
      <c r="C846" s="1" t="s">
        <v>2425</v>
      </c>
      <c r="D846" s="1" t="s">
        <v>357</v>
      </c>
      <c r="E846" s="2">
        <v>153</v>
      </c>
      <c r="F846" s="2">
        <v>29.680700000000002</v>
      </c>
      <c r="G846" s="4">
        <v>174</v>
      </c>
      <c r="H846" s="5" t="s">
        <v>88</v>
      </c>
      <c r="I846" s="5" t="s">
        <v>15</v>
      </c>
    </row>
    <row r="847" spans="1:9" x14ac:dyDescent="0.25">
      <c r="A847" s="3" t="s">
        <v>2436</v>
      </c>
      <c r="B847" s="1" t="s">
        <v>2435</v>
      </c>
      <c r="C847" s="1" t="s">
        <v>2425</v>
      </c>
      <c r="D847" s="1" t="s">
        <v>357</v>
      </c>
      <c r="E847" s="2">
        <v>330.03</v>
      </c>
      <c r="F847" s="2">
        <v>70.424899999999994</v>
      </c>
      <c r="G847" s="4">
        <v>939</v>
      </c>
      <c r="H847" s="5" t="s">
        <v>334</v>
      </c>
      <c r="I847" s="5" t="s">
        <v>15</v>
      </c>
    </row>
    <row r="848" spans="1:9" x14ac:dyDescent="0.25">
      <c r="A848" s="3" t="s">
        <v>2430</v>
      </c>
      <c r="B848" s="1" t="s">
        <v>2429</v>
      </c>
      <c r="C848" s="1" t="s">
        <v>2425</v>
      </c>
      <c r="D848" s="1" t="s">
        <v>83</v>
      </c>
      <c r="E848" s="2">
        <v>123.35</v>
      </c>
      <c r="F848" s="2">
        <v>64.822299999999998</v>
      </c>
      <c r="G848" s="4">
        <v>0</v>
      </c>
      <c r="H848" s="5" t="s">
        <v>7</v>
      </c>
      <c r="I848" s="5" t="s">
        <v>15</v>
      </c>
    </row>
    <row r="849" spans="1:9" x14ac:dyDescent="0.25">
      <c r="A849" s="3" t="s">
        <v>2444</v>
      </c>
      <c r="B849" s="1" t="s">
        <v>2442</v>
      </c>
      <c r="C849" s="1" t="s">
        <v>2443</v>
      </c>
      <c r="D849" s="1" t="s">
        <v>713</v>
      </c>
      <c r="E849" s="2">
        <v>471.05</v>
      </c>
      <c r="F849" s="2">
        <v>119.57387199999999</v>
      </c>
      <c r="G849" s="4">
        <v>13</v>
      </c>
      <c r="H849" s="5" t="s">
        <v>2446</v>
      </c>
      <c r="I849" s="5" t="s">
        <v>15</v>
      </c>
    </row>
    <row r="850" spans="1:9" x14ac:dyDescent="0.25">
      <c r="A850" s="3" t="s">
        <v>2449</v>
      </c>
      <c r="B850" s="1" t="s">
        <v>2447</v>
      </c>
      <c r="C850" s="1" t="s">
        <v>2448</v>
      </c>
      <c r="D850" s="1" t="s">
        <v>89</v>
      </c>
      <c r="E850" s="2">
        <v>89.06</v>
      </c>
      <c r="F850" s="2">
        <v>46.804600000000001</v>
      </c>
      <c r="G850" s="4">
        <v>28</v>
      </c>
      <c r="H850" s="5" t="s">
        <v>81</v>
      </c>
      <c r="I850" s="5" t="s">
        <v>15</v>
      </c>
    </row>
    <row r="851" spans="1:9" x14ac:dyDescent="0.25">
      <c r="A851" s="3" t="s">
        <v>2451</v>
      </c>
      <c r="B851" s="1" t="s">
        <v>2450</v>
      </c>
      <c r="C851" s="1" t="s">
        <v>2448</v>
      </c>
      <c r="D851" s="1" t="s">
        <v>89</v>
      </c>
      <c r="E851" s="2">
        <v>107.81</v>
      </c>
      <c r="F851" s="2">
        <v>56.658199999999994</v>
      </c>
      <c r="G851" s="4">
        <v>84</v>
      </c>
      <c r="H851" s="5" t="s">
        <v>433</v>
      </c>
      <c r="I851" s="5" t="s">
        <v>15</v>
      </c>
    </row>
    <row r="852" spans="1:9" x14ac:dyDescent="0.25">
      <c r="A852" s="3" t="s">
        <v>2453</v>
      </c>
      <c r="B852" s="1" t="s">
        <v>2452</v>
      </c>
      <c r="C852" s="1" t="s">
        <v>2448</v>
      </c>
      <c r="D852" s="1" t="s">
        <v>673</v>
      </c>
      <c r="E852" s="2">
        <v>99.05</v>
      </c>
      <c r="F852" s="2">
        <v>68.288499999999999</v>
      </c>
      <c r="G852" s="4">
        <v>100</v>
      </c>
      <c r="H852" s="5" t="s">
        <v>57</v>
      </c>
      <c r="I852" s="5" t="s">
        <v>15</v>
      </c>
    </row>
    <row r="853" spans="1:9" x14ac:dyDescent="0.25">
      <c r="A853" s="3" t="s">
        <v>2455</v>
      </c>
      <c r="B853" s="1" t="s">
        <v>2454</v>
      </c>
      <c r="C853" s="1" t="s">
        <v>2448</v>
      </c>
      <c r="D853" s="1" t="s">
        <v>673</v>
      </c>
      <c r="E853" s="2">
        <v>99.05</v>
      </c>
      <c r="F853" s="2">
        <v>68.288499999999999</v>
      </c>
      <c r="G853" s="4">
        <v>48</v>
      </c>
      <c r="H853" s="5" t="s">
        <v>65</v>
      </c>
      <c r="I853" s="5" t="s">
        <v>15</v>
      </c>
    </row>
    <row r="854" spans="1:9" x14ac:dyDescent="0.25">
      <c r="A854" s="3" t="s">
        <v>2457</v>
      </c>
      <c r="B854" s="1" t="s">
        <v>2456</v>
      </c>
      <c r="C854" s="1" t="s">
        <v>2448</v>
      </c>
      <c r="D854" s="1" t="s">
        <v>673</v>
      </c>
      <c r="E854" s="2">
        <v>158.62</v>
      </c>
      <c r="F854" s="2">
        <v>109.39239999999999</v>
      </c>
      <c r="G854" s="4">
        <v>0</v>
      </c>
      <c r="H854" s="5" t="s">
        <v>7</v>
      </c>
      <c r="I854" s="5" t="s">
        <v>15</v>
      </c>
    </row>
    <row r="855" spans="1:9" x14ac:dyDescent="0.25">
      <c r="A855" s="3" t="s">
        <v>2460</v>
      </c>
      <c r="B855" s="1" t="s">
        <v>2458</v>
      </c>
      <c r="C855" s="1" t="s">
        <v>2459</v>
      </c>
      <c r="D855" s="1" t="s">
        <v>673</v>
      </c>
      <c r="E855" s="2">
        <v>245.69</v>
      </c>
      <c r="F855" s="2">
        <v>169.47319999999999</v>
      </c>
      <c r="G855" s="4">
        <v>1</v>
      </c>
      <c r="H855" s="5" t="s">
        <v>250</v>
      </c>
      <c r="I855" s="5" t="s">
        <v>15</v>
      </c>
    </row>
    <row r="856" spans="1:9" x14ac:dyDescent="0.25">
      <c r="A856" s="3" t="s">
        <v>2463</v>
      </c>
      <c r="B856" s="1" t="s">
        <v>2461</v>
      </c>
      <c r="C856" s="1" t="s">
        <v>2462</v>
      </c>
      <c r="D856" s="1" t="s">
        <v>673</v>
      </c>
      <c r="E856" s="2">
        <v>214.66</v>
      </c>
      <c r="F856" s="2">
        <v>155.2269</v>
      </c>
      <c r="G856" s="4">
        <v>2</v>
      </c>
      <c r="H856" s="5" t="s">
        <v>59</v>
      </c>
      <c r="I856" s="5" t="s">
        <v>15</v>
      </c>
    </row>
    <row r="857" spans="1:9" x14ac:dyDescent="0.25">
      <c r="A857" s="3" t="s">
        <v>2466</v>
      </c>
      <c r="B857" s="1" t="s">
        <v>2464</v>
      </c>
      <c r="C857" s="1" t="s">
        <v>2465</v>
      </c>
      <c r="D857" s="1" t="s">
        <v>89</v>
      </c>
      <c r="E857" s="2">
        <v>187.5</v>
      </c>
      <c r="F857" s="2">
        <v>98.536000000000001</v>
      </c>
      <c r="G857" s="4">
        <v>26</v>
      </c>
      <c r="H857" s="5" t="s">
        <v>72</v>
      </c>
      <c r="I857" s="5" t="s">
        <v>15</v>
      </c>
    </row>
    <row r="858" spans="1:9" x14ac:dyDescent="0.25">
      <c r="A858" s="3" t="s">
        <v>2468</v>
      </c>
      <c r="B858" s="1" t="s">
        <v>2467</v>
      </c>
      <c r="C858" s="1" t="s">
        <v>2465</v>
      </c>
      <c r="D858" s="1" t="s">
        <v>89</v>
      </c>
      <c r="E858" s="2">
        <v>206.25</v>
      </c>
      <c r="F858" s="2">
        <v>108.3896</v>
      </c>
      <c r="G858" s="4">
        <v>16</v>
      </c>
      <c r="H858" s="5" t="s">
        <v>320</v>
      </c>
      <c r="I858" s="5" t="s">
        <v>15</v>
      </c>
    </row>
    <row r="859" spans="1:9" x14ac:dyDescent="0.25">
      <c r="A859" s="3" t="s">
        <v>2470</v>
      </c>
      <c r="B859" s="1" t="s">
        <v>2469</v>
      </c>
      <c r="C859" s="1" t="s">
        <v>2465</v>
      </c>
      <c r="D859" s="1" t="s">
        <v>713</v>
      </c>
      <c r="E859" s="2">
        <v>408.1</v>
      </c>
      <c r="F859" s="2">
        <v>103.57921200000001</v>
      </c>
      <c r="G859" s="4">
        <v>0</v>
      </c>
      <c r="H859" s="5" t="s">
        <v>7</v>
      </c>
      <c r="I859" s="5" t="s">
        <v>15</v>
      </c>
    </row>
    <row r="860" spans="1:9" x14ac:dyDescent="0.25">
      <c r="A860" s="3" t="s">
        <v>2473</v>
      </c>
      <c r="B860" s="1" t="s">
        <v>2471</v>
      </c>
      <c r="C860" s="1" t="s">
        <v>2472</v>
      </c>
      <c r="D860" s="1" t="s">
        <v>2413</v>
      </c>
      <c r="E860" s="2">
        <v>40.950000000000003</v>
      </c>
      <c r="F860" s="2">
        <v>25.8657</v>
      </c>
      <c r="G860" s="4">
        <v>27</v>
      </c>
      <c r="H860" s="5" t="s">
        <v>57</v>
      </c>
      <c r="I860" s="5" t="s">
        <v>15</v>
      </c>
    </row>
    <row r="861" spans="1:9" x14ac:dyDescent="0.25">
      <c r="A861" s="3" t="s">
        <v>2475</v>
      </c>
      <c r="B861" s="1" t="s">
        <v>2474</v>
      </c>
      <c r="C861" s="1" t="s">
        <v>2472</v>
      </c>
      <c r="D861" s="1" t="s">
        <v>2413</v>
      </c>
      <c r="E861" s="2">
        <v>109.2</v>
      </c>
      <c r="F861" s="2">
        <v>68.975200000000001</v>
      </c>
      <c r="G861" s="4">
        <v>96</v>
      </c>
      <c r="H861" s="5" t="s">
        <v>33</v>
      </c>
      <c r="I861" s="5" t="s">
        <v>15</v>
      </c>
    </row>
    <row r="862" spans="1:9" x14ac:dyDescent="0.25">
      <c r="A862" s="3" t="s">
        <v>2479</v>
      </c>
      <c r="B862" s="1" t="s">
        <v>2478</v>
      </c>
      <c r="C862" s="1" t="s">
        <v>2472</v>
      </c>
      <c r="D862" s="1" t="s">
        <v>2413</v>
      </c>
      <c r="E862" s="2">
        <v>134.55000000000001</v>
      </c>
      <c r="F862" s="2">
        <v>84.987300000000005</v>
      </c>
      <c r="G862" s="4">
        <v>0</v>
      </c>
      <c r="H862" s="5" t="s">
        <v>7</v>
      </c>
      <c r="I862" s="5" t="s">
        <v>15</v>
      </c>
    </row>
    <row r="863" spans="1:9" x14ac:dyDescent="0.25">
      <c r="A863" s="3" t="s">
        <v>2481</v>
      </c>
      <c r="B863" s="1" t="s">
        <v>2480</v>
      </c>
      <c r="C863" s="1" t="s">
        <v>2472</v>
      </c>
      <c r="D863" s="1" t="s">
        <v>673</v>
      </c>
      <c r="E863" s="2">
        <v>147.41</v>
      </c>
      <c r="F863" s="2">
        <v>101.68610000000001</v>
      </c>
      <c r="G863" s="4">
        <v>36</v>
      </c>
      <c r="H863" s="5" t="s">
        <v>88</v>
      </c>
      <c r="I863" s="5" t="s">
        <v>15</v>
      </c>
    </row>
    <row r="864" spans="1:9" x14ac:dyDescent="0.25">
      <c r="A864" s="3" t="s">
        <v>2477</v>
      </c>
      <c r="B864" s="1" t="s">
        <v>2476</v>
      </c>
      <c r="C864" s="1" t="s">
        <v>2472</v>
      </c>
      <c r="D864" s="1" t="s">
        <v>357</v>
      </c>
      <c r="E864" s="2">
        <v>392.01</v>
      </c>
      <c r="F864" s="2">
        <v>79.66810000000001</v>
      </c>
      <c r="G864" s="4">
        <v>22</v>
      </c>
      <c r="H864" s="5" t="s">
        <v>326</v>
      </c>
      <c r="I864" s="5" t="s">
        <v>15</v>
      </c>
    </row>
    <row r="865" spans="1:9" x14ac:dyDescent="0.25">
      <c r="A865" s="3" t="s">
        <v>2484</v>
      </c>
      <c r="B865" s="1" t="s">
        <v>2482</v>
      </c>
      <c r="C865" s="1" t="s">
        <v>2483</v>
      </c>
      <c r="D865" s="1" t="s">
        <v>1804</v>
      </c>
      <c r="E865" s="2">
        <v>60.01</v>
      </c>
      <c r="F865" s="2">
        <v>30.018599999999999</v>
      </c>
      <c r="G865" s="4">
        <v>3</v>
      </c>
      <c r="H865" s="5" t="s">
        <v>2485</v>
      </c>
      <c r="I865" s="5" t="s">
        <v>8</v>
      </c>
    </row>
    <row r="866" spans="1:9" x14ac:dyDescent="0.25">
      <c r="A866" s="3" t="s">
        <v>2492</v>
      </c>
      <c r="B866" s="1" t="s">
        <v>2491</v>
      </c>
      <c r="C866" s="1" t="s">
        <v>2487</v>
      </c>
      <c r="D866" s="1" t="s">
        <v>19</v>
      </c>
      <c r="E866" s="2">
        <v>408.01</v>
      </c>
      <c r="F866" s="2">
        <v>201.01779999999999</v>
      </c>
      <c r="G866" s="4">
        <v>0</v>
      </c>
      <c r="H866" s="5" t="s">
        <v>7</v>
      </c>
      <c r="I866" s="5" t="s">
        <v>15</v>
      </c>
    </row>
    <row r="867" spans="1:9" x14ac:dyDescent="0.25">
      <c r="A867" s="3" t="s">
        <v>2488</v>
      </c>
      <c r="B867" s="1" t="s">
        <v>2486</v>
      </c>
      <c r="C867" s="1" t="s">
        <v>2487</v>
      </c>
      <c r="D867" s="1" t="s">
        <v>1547</v>
      </c>
      <c r="E867" s="2">
        <v>129.38</v>
      </c>
      <c r="F867" s="2">
        <v>72.670299999999997</v>
      </c>
      <c r="G867" s="4">
        <v>0</v>
      </c>
      <c r="H867" s="5" t="s">
        <v>7</v>
      </c>
      <c r="I867" s="5" t="s">
        <v>15</v>
      </c>
    </row>
    <row r="868" spans="1:9" x14ac:dyDescent="0.25">
      <c r="A868" s="3" t="s">
        <v>2490</v>
      </c>
      <c r="B868" s="1" t="s">
        <v>2489</v>
      </c>
      <c r="C868" s="1" t="s">
        <v>2487</v>
      </c>
      <c r="D868" s="1" t="s">
        <v>1547</v>
      </c>
      <c r="E868" s="2">
        <v>148.13</v>
      </c>
      <c r="F868" s="2">
        <v>92.377499999999998</v>
      </c>
      <c r="G868" s="4">
        <v>0</v>
      </c>
      <c r="H868" s="5" t="s">
        <v>7</v>
      </c>
      <c r="I868" s="5" t="s">
        <v>15</v>
      </c>
    </row>
    <row r="869" spans="1:9" x14ac:dyDescent="0.25">
      <c r="A869" s="3" t="s">
        <v>2495</v>
      </c>
      <c r="B869" s="1" t="s">
        <v>2493</v>
      </c>
      <c r="C869" s="1" t="s">
        <v>2494</v>
      </c>
      <c r="D869" s="1" t="s">
        <v>19</v>
      </c>
      <c r="E869" s="2">
        <v>431.69</v>
      </c>
      <c r="F869" s="2">
        <v>212.6917</v>
      </c>
      <c r="G869" s="4">
        <v>0</v>
      </c>
      <c r="H869" s="5" t="s">
        <v>7</v>
      </c>
      <c r="I869" s="5" t="s">
        <v>15</v>
      </c>
    </row>
    <row r="870" spans="1:9" x14ac:dyDescent="0.25">
      <c r="A870" s="3" t="s">
        <v>2498</v>
      </c>
      <c r="B870" s="1" t="s">
        <v>2496</v>
      </c>
      <c r="C870" s="1" t="s">
        <v>2497</v>
      </c>
      <c r="D870" s="1" t="s">
        <v>28</v>
      </c>
      <c r="E870" s="2">
        <v>799.83</v>
      </c>
      <c r="F870" s="2">
        <v>420.32580000000002</v>
      </c>
      <c r="G870" s="4">
        <v>0</v>
      </c>
      <c r="H870" s="5" t="s">
        <v>7</v>
      </c>
      <c r="I870" s="5" t="s">
        <v>15</v>
      </c>
    </row>
    <row r="871" spans="1:9" x14ac:dyDescent="0.25">
      <c r="A871" s="3" t="s">
        <v>2502</v>
      </c>
      <c r="B871" s="1" t="s">
        <v>2499</v>
      </c>
      <c r="C871" s="1" t="s">
        <v>2500</v>
      </c>
      <c r="D871" s="1" t="s">
        <v>2501</v>
      </c>
      <c r="E871" s="2">
        <v>13.33</v>
      </c>
      <c r="F871" s="2">
        <v>6.5291000000000006</v>
      </c>
      <c r="G871" s="4">
        <v>0</v>
      </c>
      <c r="H871" s="5" t="s">
        <v>7</v>
      </c>
      <c r="I871" s="5" t="s">
        <v>15</v>
      </c>
    </row>
    <row r="872" spans="1:9" x14ac:dyDescent="0.25">
      <c r="A872" s="3" t="s">
        <v>2504</v>
      </c>
      <c r="B872" s="1" t="s">
        <v>2503</v>
      </c>
      <c r="C872" s="1" t="s">
        <v>2500</v>
      </c>
      <c r="D872" s="1" t="s">
        <v>2501</v>
      </c>
      <c r="E872" s="2">
        <v>13.33</v>
      </c>
      <c r="F872" s="2">
        <v>6.54</v>
      </c>
      <c r="G872" s="4">
        <v>564</v>
      </c>
      <c r="H872" s="5" t="s">
        <v>57</v>
      </c>
      <c r="I872" s="5" t="s">
        <v>15</v>
      </c>
    </row>
    <row r="873" spans="1:9" x14ac:dyDescent="0.25">
      <c r="A873" s="3" t="s">
        <v>2507</v>
      </c>
      <c r="B873" s="1" t="s">
        <v>2505</v>
      </c>
      <c r="C873" s="1" t="s">
        <v>2500</v>
      </c>
      <c r="D873" s="1" t="s">
        <v>2506</v>
      </c>
      <c r="E873" s="2">
        <v>108.28</v>
      </c>
      <c r="F873" s="2">
        <v>56.919799999999995</v>
      </c>
      <c r="G873" s="4">
        <v>0</v>
      </c>
      <c r="H873" s="5" t="s">
        <v>7</v>
      </c>
      <c r="I873" s="5" t="s">
        <v>15</v>
      </c>
    </row>
    <row r="874" spans="1:9" x14ac:dyDescent="0.25">
      <c r="A874" s="3" t="s">
        <v>2509</v>
      </c>
      <c r="B874" s="1" t="s">
        <v>2508</v>
      </c>
      <c r="C874" s="1" t="s">
        <v>2500</v>
      </c>
      <c r="D874" s="1" t="s">
        <v>2506</v>
      </c>
      <c r="E874" s="2">
        <v>108.28</v>
      </c>
      <c r="F874" s="2">
        <v>56.996099999999998</v>
      </c>
      <c r="G874" s="4">
        <v>0</v>
      </c>
      <c r="H874" s="5" t="s">
        <v>7</v>
      </c>
      <c r="I874" s="5" t="s">
        <v>15</v>
      </c>
    </row>
    <row r="875" spans="1:9" x14ac:dyDescent="0.25">
      <c r="A875" s="3" t="s">
        <v>2512</v>
      </c>
      <c r="B875" s="1" t="s">
        <v>2510</v>
      </c>
      <c r="C875" s="1" t="s">
        <v>2511</v>
      </c>
      <c r="D875" s="1" t="s">
        <v>6</v>
      </c>
      <c r="E875" s="2">
        <v>4500</v>
      </c>
      <c r="F875" s="2">
        <v>1066.5650000000001</v>
      </c>
      <c r="G875" s="4">
        <v>0</v>
      </c>
      <c r="H875" s="5" t="s">
        <v>7</v>
      </c>
      <c r="I875" s="5" t="s">
        <v>8</v>
      </c>
    </row>
    <row r="876" spans="1:9" x14ac:dyDescent="0.25">
      <c r="A876" s="3" t="s">
        <v>2515</v>
      </c>
      <c r="B876" s="1" t="s">
        <v>2513</v>
      </c>
      <c r="C876" s="1" t="s">
        <v>2511</v>
      </c>
      <c r="D876" s="1" t="s">
        <v>2514</v>
      </c>
      <c r="E876" s="2">
        <v>15350</v>
      </c>
      <c r="F876" s="2">
        <v>1095.4827</v>
      </c>
      <c r="G876" s="4">
        <v>0</v>
      </c>
      <c r="H876" s="5" t="s">
        <v>7</v>
      </c>
      <c r="I876" s="5" t="s">
        <v>8</v>
      </c>
    </row>
    <row r="877" spans="1:9" x14ac:dyDescent="0.25">
      <c r="A877" s="3" t="s">
        <v>2518</v>
      </c>
      <c r="B877" s="1" t="s">
        <v>2516</v>
      </c>
      <c r="C877" s="1" t="s">
        <v>2517</v>
      </c>
      <c r="D877" s="1" t="s">
        <v>1547</v>
      </c>
      <c r="E877" s="2">
        <v>1269.71</v>
      </c>
      <c r="F877" s="2">
        <v>663.88630000000001</v>
      </c>
      <c r="G877" s="4">
        <v>1</v>
      </c>
      <c r="H877" s="5" t="s">
        <v>970</v>
      </c>
      <c r="I877" s="5" t="s">
        <v>15</v>
      </c>
    </row>
    <row r="878" spans="1:9" x14ac:dyDescent="0.25">
      <c r="A878" s="3" t="s">
        <v>2521</v>
      </c>
      <c r="B878" s="1" t="s">
        <v>2519</v>
      </c>
      <c r="C878" s="1" t="s">
        <v>2520</v>
      </c>
      <c r="D878" s="1" t="s">
        <v>12</v>
      </c>
      <c r="E878" s="2">
        <v>428.54</v>
      </c>
      <c r="F878" s="2">
        <v>186.2047</v>
      </c>
      <c r="G878" s="4">
        <v>4</v>
      </c>
      <c r="H878" s="5" t="s">
        <v>970</v>
      </c>
      <c r="I878" s="5" t="s">
        <v>15</v>
      </c>
    </row>
    <row r="879" spans="1:9" x14ac:dyDescent="0.25">
      <c r="A879" s="3" t="s">
        <v>2527</v>
      </c>
      <c r="B879" s="1" t="s">
        <v>2526</v>
      </c>
      <c r="C879" s="1" t="s">
        <v>2523</v>
      </c>
      <c r="D879" s="1" t="s">
        <v>12</v>
      </c>
      <c r="E879" s="2">
        <v>357.06</v>
      </c>
      <c r="F879" s="2">
        <v>149.3954</v>
      </c>
      <c r="G879" s="4">
        <v>0</v>
      </c>
      <c r="H879" s="5" t="s">
        <v>7</v>
      </c>
      <c r="I879" s="5" t="s">
        <v>15</v>
      </c>
    </row>
    <row r="880" spans="1:9" x14ac:dyDescent="0.25">
      <c r="A880" s="3" t="s">
        <v>2525</v>
      </c>
      <c r="B880" s="1" t="s">
        <v>2522</v>
      </c>
      <c r="C880" s="1" t="s">
        <v>2523</v>
      </c>
      <c r="D880" s="1" t="s">
        <v>2524</v>
      </c>
      <c r="E880" s="2">
        <v>160.05000000000001</v>
      </c>
      <c r="F880" s="2">
        <v>77.727900000000005</v>
      </c>
      <c r="G880" s="4">
        <v>0</v>
      </c>
      <c r="H880" s="5" t="s">
        <v>7</v>
      </c>
      <c r="I880" s="5" t="s">
        <v>15</v>
      </c>
    </row>
    <row r="881" spans="1:9" x14ac:dyDescent="0.25">
      <c r="A881" s="3" t="s">
        <v>2536</v>
      </c>
      <c r="B881" s="1" t="s">
        <v>2535</v>
      </c>
      <c r="C881" s="1" t="s">
        <v>2529</v>
      </c>
      <c r="D881" s="1" t="s">
        <v>16</v>
      </c>
      <c r="E881" s="2">
        <v>160.37</v>
      </c>
      <c r="F881" s="2">
        <v>82.796399999999991</v>
      </c>
      <c r="G881" s="4">
        <v>41</v>
      </c>
      <c r="H881" s="5" t="s">
        <v>213</v>
      </c>
      <c r="I881" s="5" t="s">
        <v>15</v>
      </c>
    </row>
    <row r="882" spans="1:9" x14ac:dyDescent="0.25">
      <c r="A882" s="3" t="s">
        <v>2545</v>
      </c>
      <c r="B882" s="1" t="s">
        <v>2544</v>
      </c>
      <c r="C882" s="1" t="s">
        <v>2529</v>
      </c>
      <c r="D882" s="1" t="s">
        <v>16</v>
      </c>
      <c r="E882" s="2">
        <v>317.67</v>
      </c>
      <c r="F882" s="2">
        <v>167.6747</v>
      </c>
      <c r="G882" s="4">
        <v>0</v>
      </c>
      <c r="H882" s="5" t="s">
        <v>7</v>
      </c>
      <c r="I882" s="5" t="s">
        <v>15</v>
      </c>
    </row>
    <row r="883" spans="1:9" x14ac:dyDescent="0.25">
      <c r="A883" s="3" t="s">
        <v>2530</v>
      </c>
      <c r="B883" s="1" t="s">
        <v>2528</v>
      </c>
      <c r="C883" s="1" t="s">
        <v>2529</v>
      </c>
      <c r="D883" s="1" t="s">
        <v>927</v>
      </c>
      <c r="E883" s="2">
        <v>72.14</v>
      </c>
      <c r="F883" s="2">
        <v>37.910200000000003</v>
      </c>
      <c r="G883" s="4">
        <v>0</v>
      </c>
      <c r="H883" s="5" t="s">
        <v>7</v>
      </c>
      <c r="I883" s="5" t="s">
        <v>15</v>
      </c>
    </row>
    <row r="884" spans="1:9" x14ac:dyDescent="0.25">
      <c r="A884" s="3" t="s">
        <v>2532</v>
      </c>
      <c r="B884" s="1" t="s">
        <v>2531</v>
      </c>
      <c r="C884" s="1" t="s">
        <v>2529</v>
      </c>
      <c r="D884" s="1" t="s">
        <v>62</v>
      </c>
      <c r="E884" s="2">
        <v>103.05</v>
      </c>
      <c r="F884" s="2">
        <v>52.886800000000001</v>
      </c>
      <c r="G884" s="4">
        <v>94</v>
      </c>
      <c r="H884" s="5" t="s">
        <v>107</v>
      </c>
      <c r="I884" s="5" t="s">
        <v>15</v>
      </c>
    </row>
    <row r="885" spans="1:9" x14ac:dyDescent="0.25">
      <c r="A885" s="3" t="s">
        <v>2539</v>
      </c>
      <c r="B885" s="1" t="s">
        <v>2538</v>
      </c>
      <c r="C885" s="1" t="s">
        <v>2529</v>
      </c>
      <c r="D885" s="1" t="s">
        <v>62</v>
      </c>
      <c r="E885" s="2">
        <v>224.36</v>
      </c>
      <c r="F885" s="2">
        <v>115.1476</v>
      </c>
      <c r="G885" s="4">
        <v>69</v>
      </c>
      <c r="H885" s="5" t="s">
        <v>57</v>
      </c>
      <c r="I885" s="5" t="s">
        <v>15</v>
      </c>
    </row>
    <row r="886" spans="1:9" x14ac:dyDescent="0.25">
      <c r="A886" s="3" t="s">
        <v>2541</v>
      </c>
      <c r="B886" s="1" t="s">
        <v>2540</v>
      </c>
      <c r="C886" s="1" t="s">
        <v>2529</v>
      </c>
      <c r="D886" s="1" t="s">
        <v>62</v>
      </c>
      <c r="E886" s="2">
        <v>293.74</v>
      </c>
      <c r="F886" s="2">
        <v>150.74700000000001</v>
      </c>
      <c r="G886" s="4">
        <v>3</v>
      </c>
      <c r="H886" s="5" t="s">
        <v>250</v>
      </c>
      <c r="I886" s="5" t="s">
        <v>15</v>
      </c>
    </row>
    <row r="887" spans="1:9" x14ac:dyDescent="0.25">
      <c r="A887" s="3" t="s">
        <v>2543</v>
      </c>
      <c r="B887" s="1" t="s">
        <v>2542</v>
      </c>
      <c r="C887" s="1" t="s">
        <v>2529</v>
      </c>
      <c r="D887" s="1" t="s">
        <v>62</v>
      </c>
      <c r="E887" s="2">
        <v>298.83999999999997</v>
      </c>
      <c r="F887" s="2">
        <v>153.01419999999999</v>
      </c>
      <c r="G887" s="4">
        <v>25</v>
      </c>
      <c r="H887" s="5" t="s">
        <v>1470</v>
      </c>
      <c r="I887" s="5" t="s">
        <v>15</v>
      </c>
    </row>
    <row r="888" spans="1:9" x14ac:dyDescent="0.25">
      <c r="A888" s="3" t="s">
        <v>2534</v>
      </c>
      <c r="B888" s="1" t="s">
        <v>2533</v>
      </c>
      <c r="C888" s="1" t="s">
        <v>2529</v>
      </c>
      <c r="D888" s="1" t="s">
        <v>860</v>
      </c>
      <c r="E888" s="2">
        <v>210.94</v>
      </c>
      <c r="F888" s="2">
        <v>69.837389999999999</v>
      </c>
      <c r="G888" s="4">
        <v>44</v>
      </c>
      <c r="H888" s="5" t="s">
        <v>1755</v>
      </c>
      <c r="I888" s="5" t="s">
        <v>15</v>
      </c>
    </row>
    <row r="889" spans="1:9" x14ac:dyDescent="0.25">
      <c r="A889" s="3" t="s">
        <v>2548</v>
      </c>
      <c r="B889" s="1" t="s">
        <v>2546</v>
      </c>
      <c r="C889" s="1" t="s">
        <v>2547</v>
      </c>
      <c r="D889" s="1" t="s">
        <v>258</v>
      </c>
      <c r="E889" s="2">
        <v>106</v>
      </c>
      <c r="F889" s="2">
        <v>16.3718</v>
      </c>
      <c r="G889" s="4">
        <v>6411</v>
      </c>
      <c r="H889" s="5" t="s">
        <v>57</v>
      </c>
      <c r="I889" s="5" t="s">
        <v>8</v>
      </c>
    </row>
    <row r="890" spans="1:9" x14ac:dyDescent="0.25">
      <c r="A890" s="3" t="s">
        <v>2552</v>
      </c>
      <c r="B890" s="1" t="s">
        <v>2551</v>
      </c>
      <c r="C890" s="1" t="s">
        <v>2547</v>
      </c>
      <c r="D890" s="1" t="s">
        <v>623</v>
      </c>
      <c r="E890" s="2">
        <v>177.03</v>
      </c>
      <c r="F890" s="2">
        <v>29.070300000000003</v>
      </c>
      <c r="G890" s="4">
        <v>270</v>
      </c>
      <c r="H890" s="5" t="s">
        <v>64</v>
      </c>
      <c r="I890" s="5" t="s">
        <v>8</v>
      </c>
    </row>
    <row r="891" spans="1:9" x14ac:dyDescent="0.25">
      <c r="A891" s="3" t="s">
        <v>2550</v>
      </c>
      <c r="B891" s="1" t="s">
        <v>2549</v>
      </c>
      <c r="C891" s="1" t="s">
        <v>2547</v>
      </c>
      <c r="D891" s="1" t="s">
        <v>354</v>
      </c>
      <c r="E891" s="2">
        <v>156.28</v>
      </c>
      <c r="F891" s="2">
        <v>19.136039999999998</v>
      </c>
      <c r="G891" s="4">
        <v>1814</v>
      </c>
      <c r="H891" s="5" t="s">
        <v>65</v>
      </c>
      <c r="I891" s="5" t="s">
        <v>8</v>
      </c>
    </row>
    <row r="892" spans="1:9" x14ac:dyDescent="0.25">
      <c r="A892" s="3" t="s">
        <v>2555</v>
      </c>
      <c r="B892" s="1" t="s">
        <v>2553</v>
      </c>
      <c r="C892" s="1" t="s">
        <v>2554</v>
      </c>
      <c r="D892" s="1" t="s">
        <v>258</v>
      </c>
      <c r="E892" s="2">
        <v>103</v>
      </c>
      <c r="F892" s="2">
        <v>16.132000000000001</v>
      </c>
      <c r="G892" s="4">
        <v>5870</v>
      </c>
      <c r="H892" s="5" t="s">
        <v>88</v>
      </c>
      <c r="I892" s="5" t="s">
        <v>8</v>
      </c>
    </row>
    <row r="893" spans="1:9" x14ac:dyDescent="0.25">
      <c r="A893" s="3" t="s">
        <v>2559</v>
      </c>
      <c r="B893" s="1" t="s">
        <v>2558</v>
      </c>
      <c r="C893" s="1" t="s">
        <v>2554</v>
      </c>
      <c r="D893" s="1" t="s">
        <v>623</v>
      </c>
      <c r="E893" s="2">
        <v>163.16999999999999</v>
      </c>
      <c r="F893" s="2">
        <v>26.803100000000001</v>
      </c>
      <c r="G893" s="4">
        <v>182</v>
      </c>
      <c r="H893" s="5" t="s">
        <v>64</v>
      </c>
      <c r="I893" s="5" t="s">
        <v>8</v>
      </c>
    </row>
    <row r="894" spans="1:9" x14ac:dyDescent="0.25">
      <c r="A894" s="3" t="s">
        <v>2557</v>
      </c>
      <c r="B894" s="1" t="s">
        <v>2556</v>
      </c>
      <c r="C894" s="1" t="s">
        <v>2554</v>
      </c>
      <c r="D894" s="1" t="s">
        <v>354</v>
      </c>
      <c r="E894" s="2">
        <v>139.76</v>
      </c>
      <c r="F894" s="2">
        <v>21.494799999999998</v>
      </c>
      <c r="G894" s="4">
        <v>489</v>
      </c>
      <c r="H894" s="5" t="s">
        <v>1132</v>
      </c>
      <c r="I894" s="5" t="s">
        <v>8</v>
      </c>
    </row>
    <row r="895" spans="1:9" x14ac:dyDescent="0.25">
      <c r="A895" s="3" t="s">
        <v>2562</v>
      </c>
      <c r="B895" s="1" t="s">
        <v>2560</v>
      </c>
      <c r="C895" s="1" t="s">
        <v>2561</v>
      </c>
      <c r="D895" s="1" t="s">
        <v>339</v>
      </c>
      <c r="E895" s="2">
        <v>138</v>
      </c>
      <c r="F895" s="2">
        <v>24.023599999999998</v>
      </c>
      <c r="G895" s="4">
        <v>1169</v>
      </c>
      <c r="H895" s="5" t="s">
        <v>57</v>
      </c>
      <c r="I895" s="5" t="s">
        <v>8</v>
      </c>
    </row>
    <row r="896" spans="1:9" x14ac:dyDescent="0.25">
      <c r="A896" s="3" t="s">
        <v>2564</v>
      </c>
      <c r="B896" s="1" t="s">
        <v>2563</v>
      </c>
      <c r="C896" s="1" t="s">
        <v>2561</v>
      </c>
      <c r="D896" s="1" t="s">
        <v>55</v>
      </c>
      <c r="E896" s="2">
        <v>158</v>
      </c>
      <c r="F896" s="2">
        <v>24.742999999999999</v>
      </c>
      <c r="G896" s="4">
        <v>362</v>
      </c>
      <c r="H896" s="5" t="s">
        <v>107</v>
      </c>
      <c r="I896" s="5" t="s">
        <v>8</v>
      </c>
    </row>
    <row r="897" spans="1:9" x14ac:dyDescent="0.25">
      <c r="A897" s="3" t="s">
        <v>2569</v>
      </c>
      <c r="B897" s="1" t="s">
        <v>2568</v>
      </c>
      <c r="C897" s="1" t="s">
        <v>2566</v>
      </c>
      <c r="D897" s="1" t="s">
        <v>339</v>
      </c>
      <c r="E897" s="2">
        <v>138</v>
      </c>
      <c r="F897" s="2">
        <v>27.151900000000001</v>
      </c>
      <c r="G897" s="4">
        <v>1366</v>
      </c>
      <c r="H897" s="5" t="s">
        <v>65</v>
      </c>
      <c r="I897" s="5" t="s">
        <v>8</v>
      </c>
    </row>
    <row r="898" spans="1:9" x14ac:dyDescent="0.25">
      <c r="A898" s="3" t="s">
        <v>2567</v>
      </c>
      <c r="B898" s="1" t="s">
        <v>2565</v>
      </c>
      <c r="C898" s="1" t="s">
        <v>2566</v>
      </c>
      <c r="D898" s="1" t="s">
        <v>55</v>
      </c>
      <c r="E898" s="2">
        <v>160</v>
      </c>
      <c r="F898" s="2">
        <v>25.2226</v>
      </c>
      <c r="G898" s="4">
        <v>200</v>
      </c>
      <c r="H898" s="5" t="s">
        <v>107</v>
      </c>
      <c r="I898" s="5" t="s">
        <v>8</v>
      </c>
    </row>
    <row r="899" spans="1:9" x14ac:dyDescent="0.25">
      <c r="A899" s="3" t="s">
        <v>2572</v>
      </c>
      <c r="B899" s="1" t="s">
        <v>2570</v>
      </c>
      <c r="C899" s="1" t="s">
        <v>2571</v>
      </c>
      <c r="D899" s="1" t="s">
        <v>339</v>
      </c>
      <c r="E899" s="2">
        <v>243</v>
      </c>
      <c r="F899" s="2">
        <v>47.861899999999999</v>
      </c>
      <c r="G899" s="4">
        <v>1082</v>
      </c>
      <c r="H899" s="5" t="s">
        <v>96</v>
      </c>
      <c r="I899" s="5" t="s">
        <v>8</v>
      </c>
    </row>
    <row r="900" spans="1:9" x14ac:dyDescent="0.25">
      <c r="A900" s="3" t="s">
        <v>2575</v>
      </c>
      <c r="B900" s="1" t="s">
        <v>2573</v>
      </c>
      <c r="C900" s="1" t="s">
        <v>2574</v>
      </c>
      <c r="D900" s="1" t="s">
        <v>339</v>
      </c>
      <c r="E900" s="2">
        <v>243</v>
      </c>
      <c r="F900" s="2">
        <v>47.850999999999999</v>
      </c>
      <c r="G900" s="4">
        <v>1197</v>
      </c>
      <c r="H900" s="5" t="s">
        <v>107</v>
      </c>
      <c r="I900" s="5" t="s">
        <v>8</v>
      </c>
    </row>
    <row r="901" spans="1:9" x14ac:dyDescent="0.25">
      <c r="A901" s="3" t="s">
        <v>2578</v>
      </c>
      <c r="B901" s="1" t="s">
        <v>2576</v>
      </c>
      <c r="C901" s="1" t="s">
        <v>2577</v>
      </c>
      <c r="D901" s="1" t="s">
        <v>2093</v>
      </c>
      <c r="E901" s="2">
        <v>598.04</v>
      </c>
      <c r="F901" s="2">
        <v>94.666499999999999</v>
      </c>
      <c r="G901" s="4">
        <v>711</v>
      </c>
      <c r="H901" s="5" t="s">
        <v>81</v>
      </c>
      <c r="I901" s="5" t="s">
        <v>8</v>
      </c>
    </row>
    <row r="902" spans="1:9" x14ac:dyDescent="0.25">
      <c r="A902" s="3" t="s">
        <v>2581</v>
      </c>
      <c r="B902" s="1" t="s">
        <v>2579</v>
      </c>
      <c r="C902" s="1" t="s">
        <v>2577</v>
      </c>
      <c r="D902" s="1" t="s">
        <v>2580</v>
      </c>
      <c r="E902" s="2">
        <v>850</v>
      </c>
      <c r="F902" s="2">
        <v>112.67330000000001</v>
      </c>
      <c r="G902" s="4">
        <v>797</v>
      </c>
      <c r="H902" s="5" t="s">
        <v>250</v>
      </c>
      <c r="I902" s="5" t="s">
        <v>8</v>
      </c>
    </row>
    <row r="903" spans="1:9" x14ac:dyDescent="0.25">
      <c r="A903" s="3" t="s">
        <v>2584</v>
      </c>
      <c r="B903" s="1" t="s">
        <v>2582</v>
      </c>
      <c r="C903" s="1" t="s">
        <v>2583</v>
      </c>
      <c r="D903" s="1" t="s">
        <v>383</v>
      </c>
      <c r="E903" s="2">
        <v>202.5</v>
      </c>
      <c r="F903" s="2">
        <v>50.401600000000002</v>
      </c>
      <c r="G903" s="4">
        <v>48</v>
      </c>
      <c r="H903" s="5" t="s">
        <v>57</v>
      </c>
      <c r="I903" s="5" t="s">
        <v>8</v>
      </c>
    </row>
    <row r="904" spans="1:9" x14ac:dyDescent="0.25">
      <c r="A904" s="3" t="s">
        <v>2589</v>
      </c>
      <c r="B904" s="1" t="s">
        <v>2588</v>
      </c>
      <c r="C904" s="1" t="s">
        <v>2583</v>
      </c>
      <c r="D904" s="1" t="s">
        <v>401</v>
      </c>
      <c r="E904" s="2">
        <v>210</v>
      </c>
      <c r="F904" s="2">
        <v>96.203400000000002</v>
      </c>
      <c r="G904" s="4">
        <v>298</v>
      </c>
      <c r="H904" s="5" t="s">
        <v>37</v>
      </c>
      <c r="I904" s="5" t="s">
        <v>8</v>
      </c>
    </row>
    <row r="905" spans="1:9" x14ac:dyDescent="0.25">
      <c r="A905" s="3" t="s">
        <v>2586</v>
      </c>
      <c r="B905" s="1" t="s">
        <v>2585</v>
      </c>
      <c r="C905" s="1" t="s">
        <v>2583</v>
      </c>
      <c r="D905" s="1" t="s">
        <v>1003</v>
      </c>
      <c r="E905" s="2">
        <v>505</v>
      </c>
      <c r="F905" s="2">
        <v>76.441699999999997</v>
      </c>
      <c r="G905" s="4">
        <v>351</v>
      </c>
      <c r="H905" s="5" t="s">
        <v>135</v>
      </c>
      <c r="I905" s="5" t="s">
        <v>8</v>
      </c>
    </row>
    <row r="906" spans="1:9" x14ac:dyDescent="0.25">
      <c r="A906" s="3" t="s">
        <v>2601</v>
      </c>
      <c r="B906" s="1" t="s">
        <v>2600</v>
      </c>
      <c r="C906" s="1" t="s">
        <v>2591</v>
      </c>
      <c r="D906" s="1" t="s">
        <v>401</v>
      </c>
      <c r="E906" s="2">
        <v>392</v>
      </c>
      <c r="F906" s="2">
        <v>85.848399999999998</v>
      </c>
      <c r="G906" s="4">
        <v>1603</v>
      </c>
      <c r="H906" s="5" t="s">
        <v>65</v>
      </c>
      <c r="I906" s="5" t="s">
        <v>8</v>
      </c>
    </row>
    <row r="907" spans="1:9" x14ac:dyDescent="0.25">
      <c r="A907" s="3" t="s">
        <v>2594</v>
      </c>
      <c r="B907" s="1" t="s">
        <v>2593</v>
      </c>
      <c r="C907" s="1" t="s">
        <v>2591</v>
      </c>
      <c r="D907" s="1" t="s">
        <v>339</v>
      </c>
      <c r="E907" s="2">
        <v>465</v>
      </c>
      <c r="F907" s="2">
        <v>68.724499999999992</v>
      </c>
      <c r="G907" s="4">
        <v>1327</v>
      </c>
      <c r="H907" s="5" t="s">
        <v>80</v>
      </c>
      <c r="I907" s="5" t="s">
        <v>8</v>
      </c>
    </row>
    <row r="908" spans="1:9" x14ac:dyDescent="0.25">
      <c r="A908" s="3" t="s">
        <v>2599</v>
      </c>
      <c r="B908" s="1" t="s">
        <v>2598</v>
      </c>
      <c r="C908" s="1" t="s">
        <v>2591</v>
      </c>
      <c r="D908" s="1" t="s">
        <v>443</v>
      </c>
      <c r="E908" s="2">
        <v>538</v>
      </c>
      <c r="F908" s="2">
        <v>75.476832000000002</v>
      </c>
      <c r="G908" s="4">
        <v>166</v>
      </c>
      <c r="H908" s="5" t="s">
        <v>88</v>
      </c>
      <c r="I908" s="5" t="s">
        <v>8</v>
      </c>
    </row>
    <row r="909" spans="1:9" x14ac:dyDescent="0.25">
      <c r="A909" s="3" t="s">
        <v>2597</v>
      </c>
      <c r="B909" s="1" t="s">
        <v>2595</v>
      </c>
      <c r="C909" s="1" t="s">
        <v>2591</v>
      </c>
      <c r="D909" s="1" t="s">
        <v>2596</v>
      </c>
      <c r="E909" s="2">
        <v>281</v>
      </c>
      <c r="F909" s="2">
        <v>69.716400000000007</v>
      </c>
      <c r="G909" s="4">
        <v>0</v>
      </c>
      <c r="H909" s="5" t="s">
        <v>7</v>
      </c>
      <c r="I909" s="5" t="s">
        <v>8</v>
      </c>
    </row>
    <row r="910" spans="1:9" x14ac:dyDescent="0.25">
      <c r="A910" s="3" t="s">
        <v>2592</v>
      </c>
      <c r="B910" s="1" t="s">
        <v>2590</v>
      </c>
      <c r="C910" s="1" t="s">
        <v>2591</v>
      </c>
      <c r="D910" s="1" t="s">
        <v>1003</v>
      </c>
      <c r="E910" s="2">
        <v>527</v>
      </c>
      <c r="F910" s="2">
        <v>51.731400000000001</v>
      </c>
      <c r="G910" s="4">
        <v>0</v>
      </c>
      <c r="H910" s="5" t="s">
        <v>7</v>
      </c>
      <c r="I910" s="5" t="s">
        <v>8</v>
      </c>
    </row>
    <row r="911" spans="1:9" x14ac:dyDescent="0.25">
      <c r="A911" s="3" t="s">
        <v>2604</v>
      </c>
      <c r="B911" s="1" t="s">
        <v>2602</v>
      </c>
      <c r="C911" s="1" t="s">
        <v>2603</v>
      </c>
      <c r="D911" s="1" t="s">
        <v>84</v>
      </c>
      <c r="E911" s="2">
        <v>879.2</v>
      </c>
      <c r="F911" s="2">
        <v>191.4803</v>
      </c>
      <c r="G911" s="4">
        <v>0</v>
      </c>
      <c r="H911" s="5" t="s">
        <v>7</v>
      </c>
      <c r="I911" s="5" t="s">
        <v>8</v>
      </c>
    </row>
    <row r="912" spans="1:9" x14ac:dyDescent="0.25">
      <c r="A912" s="3" t="s">
        <v>2609</v>
      </c>
      <c r="B912" s="1" t="s">
        <v>2608</v>
      </c>
      <c r="C912" s="1" t="s">
        <v>2606</v>
      </c>
      <c r="D912" s="1" t="s">
        <v>401</v>
      </c>
      <c r="E912" s="2">
        <v>440</v>
      </c>
      <c r="F912" s="2">
        <v>145.3297</v>
      </c>
      <c r="G912" s="4">
        <v>167</v>
      </c>
      <c r="H912" s="5" t="s">
        <v>334</v>
      </c>
      <c r="I912" s="5" t="s">
        <v>8</v>
      </c>
    </row>
    <row r="913" spans="1:9" x14ac:dyDescent="0.25">
      <c r="A913" s="3" t="s">
        <v>2613</v>
      </c>
      <c r="B913" s="1" t="s">
        <v>2612</v>
      </c>
      <c r="C913" s="1" t="s">
        <v>2606</v>
      </c>
      <c r="D913" s="1" t="s">
        <v>2093</v>
      </c>
      <c r="E913" s="2">
        <v>521.48</v>
      </c>
      <c r="F913" s="2">
        <v>214.3158</v>
      </c>
      <c r="G913" s="4">
        <v>0</v>
      </c>
      <c r="H913" s="5" t="s">
        <v>7</v>
      </c>
      <c r="I913" s="5" t="s">
        <v>8</v>
      </c>
    </row>
    <row r="914" spans="1:9" x14ac:dyDescent="0.25">
      <c r="A914" s="3" t="s">
        <v>2607</v>
      </c>
      <c r="B914" s="1" t="s">
        <v>2605</v>
      </c>
      <c r="C914" s="1" t="s">
        <v>2606</v>
      </c>
      <c r="D914" s="1" t="s">
        <v>565</v>
      </c>
      <c r="E914" s="2">
        <v>360</v>
      </c>
      <c r="F914" s="2">
        <v>116.8916</v>
      </c>
      <c r="G914" s="4">
        <v>9</v>
      </c>
      <c r="H914" s="5" t="s">
        <v>88</v>
      </c>
      <c r="I914" s="5" t="s">
        <v>8</v>
      </c>
    </row>
    <row r="915" spans="1:9" x14ac:dyDescent="0.25">
      <c r="A915" s="3" t="s">
        <v>2611</v>
      </c>
      <c r="B915" s="1" t="s">
        <v>2610</v>
      </c>
      <c r="C915" s="1" t="s">
        <v>2606</v>
      </c>
      <c r="D915" s="1" t="s">
        <v>84</v>
      </c>
      <c r="E915" s="2">
        <v>853.6</v>
      </c>
      <c r="F915" s="2">
        <v>191.21870000000001</v>
      </c>
      <c r="G915" s="4">
        <v>23</v>
      </c>
      <c r="H915" s="5" t="s">
        <v>253</v>
      </c>
      <c r="I915" s="5" t="s">
        <v>8</v>
      </c>
    </row>
    <row r="916" spans="1:9" x14ac:dyDescent="0.25">
      <c r="A916" s="3" t="s">
        <v>2621</v>
      </c>
      <c r="B916" s="1" t="s">
        <v>2620</v>
      </c>
      <c r="C916" s="1" t="s">
        <v>2616</v>
      </c>
      <c r="D916" s="1" t="s">
        <v>401</v>
      </c>
      <c r="E916" s="2">
        <v>350</v>
      </c>
      <c r="F916" s="2">
        <v>129.32850000000002</v>
      </c>
      <c r="G916" s="4">
        <v>3101</v>
      </c>
      <c r="H916" s="5" t="s">
        <v>107</v>
      </c>
      <c r="I916" s="5" t="s">
        <v>8</v>
      </c>
    </row>
    <row r="917" spans="1:9" x14ac:dyDescent="0.25">
      <c r="A917" s="3" t="s">
        <v>2617</v>
      </c>
      <c r="B917" s="1" t="s">
        <v>2615</v>
      </c>
      <c r="C917" s="1" t="s">
        <v>2616</v>
      </c>
      <c r="D917" s="1" t="s">
        <v>1955</v>
      </c>
      <c r="E917" s="2">
        <v>382</v>
      </c>
      <c r="F917" s="2">
        <v>98.536000000000001</v>
      </c>
      <c r="G917" s="4">
        <v>1357</v>
      </c>
      <c r="H917" s="5" t="s">
        <v>88</v>
      </c>
      <c r="I917" s="5" t="s">
        <v>8</v>
      </c>
    </row>
    <row r="918" spans="1:9" x14ac:dyDescent="0.25">
      <c r="A918" s="3" t="s">
        <v>2619</v>
      </c>
      <c r="B918" s="1" t="s">
        <v>2618</v>
      </c>
      <c r="C918" s="1" t="s">
        <v>2616</v>
      </c>
      <c r="D918" s="1" t="s">
        <v>443</v>
      </c>
      <c r="E918" s="2">
        <v>321.98</v>
      </c>
      <c r="F918" s="2">
        <v>119.65584</v>
      </c>
      <c r="G918" s="4">
        <v>422</v>
      </c>
      <c r="H918" s="5" t="s">
        <v>65</v>
      </c>
      <c r="I918" s="5" t="s">
        <v>8</v>
      </c>
    </row>
    <row r="919" spans="1:9" x14ac:dyDescent="0.25">
      <c r="A919" s="3" t="s">
        <v>2623</v>
      </c>
      <c r="B919" s="1" t="s">
        <v>2622</v>
      </c>
      <c r="C919" s="1" t="s">
        <v>2616</v>
      </c>
      <c r="D919" s="1" t="s">
        <v>475</v>
      </c>
      <c r="E919" s="2">
        <v>494.27</v>
      </c>
      <c r="F919" s="2">
        <v>284.56630000000001</v>
      </c>
      <c r="G919" s="4">
        <v>25</v>
      </c>
      <c r="H919" s="5" t="s">
        <v>103</v>
      </c>
      <c r="I919" s="5" t="s">
        <v>8</v>
      </c>
    </row>
    <row r="920" spans="1:9" x14ac:dyDescent="0.25">
      <c r="A920" s="3" t="s">
        <v>2628</v>
      </c>
      <c r="B920" s="1" t="s">
        <v>2627</v>
      </c>
      <c r="C920" s="1" t="s">
        <v>2625</v>
      </c>
      <c r="D920" s="1" t="s">
        <v>401</v>
      </c>
      <c r="E920" s="2">
        <v>438</v>
      </c>
      <c r="F920" s="2">
        <v>151.68439999999998</v>
      </c>
      <c r="G920" s="4">
        <v>2410</v>
      </c>
      <c r="H920" s="5" t="s">
        <v>33</v>
      </c>
      <c r="I920" s="5" t="s">
        <v>8</v>
      </c>
    </row>
    <row r="921" spans="1:9" x14ac:dyDescent="0.25">
      <c r="A921" s="3" t="s">
        <v>2626</v>
      </c>
      <c r="B921" s="1" t="s">
        <v>2624</v>
      </c>
      <c r="C921" s="1" t="s">
        <v>2625</v>
      </c>
      <c r="D921" s="1" t="s">
        <v>1955</v>
      </c>
      <c r="E921" s="2">
        <v>589</v>
      </c>
      <c r="F921" s="2">
        <v>110.85300000000001</v>
      </c>
      <c r="G921" s="4">
        <v>0</v>
      </c>
      <c r="H921" s="5" t="s">
        <v>7</v>
      </c>
      <c r="I921" s="5" t="s">
        <v>8</v>
      </c>
    </row>
    <row r="922" spans="1:9" x14ac:dyDescent="0.25">
      <c r="A922" s="3" t="s">
        <v>2630</v>
      </c>
      <c r="B922" s="1" t="s">
        <v>2629</v>
      </c>
      <c r="C922" s="1" t="s">
        <v>2625</v>
      </c>
      <c r="D922" s="1" t="s">
        <v>443</v>
      </c>
      <c r="E922" s="2">
        <v>462</v>
      </c>
      <c r="F922" s="2">
        <v>146.84131200000002</v>
      </c>
      <c r="G922" s="4">
        <v>289</v>
      </c>
      <c r="H922" s="5" t="s">
        <v>33</v>
      </c>
      <c r="I922" s="5" t="s">
        <v>8</v>
      </c>
    </row>
    <row r="923" spans="1:9" x14ac:dyDescent="0.25">
      <c r="A923" s="3" t="s">
        <v>2632</v>
      </c>
      <c r="B923" s="1" t="s">
        <v>2631</v>
      </c>
      <c r="C923" s="1" t="s">
        <v>2625</v>
      </c>
      <c r="D923" s="1" t="s">
        <v>475</v>
      </c>
      <c r="E923" s="2">
        <v>651</v>
      </c>
      <c r="F923" s="2">
        <v>392.16019999999997</v>
      </c>
      <c r="G923" s="4">
        <v>5</v>
      </c>
      <c r="H923" s="5" t="s">
        <v>37</v>
      </c>
      <c r="I923" s="5" t="s">
        <v>8</v>
      </c>
    </row>
    <row r="924" spans="1:9" x14ac:dyDescent="0.25">
      <c r="A924" s="3" t="s">
        <v>2635</v>
      </c>
      <c r="B924" s="1" t="s">
        <v>2633</v>
      </c>
      <c r="C924" s="1" t="s">
        <v>2634</v>
      </c>
      <c r="D924" s="1" t="s">
        <v>339</v>
      </c>
      <c r="E924" s="2">
        <v>273</v>
      </c>
      <c r="F924" s="2">
        <v>30.7925</v>
      </c>
      <c r="G924" s="4">
        <v>699</v>
      </c>
      <c r="H924" s="5" t="s">
        <v>136</v>
      </c>
      <c r="I924" s="5" t="s">
        <v>8</v>
      </c>
    </row>
    <row r="925" spans="1:9" x14ac:dyDescent="0.25">
      <c r="A925" s="3" t="s">
        <v>2637</v>
      </c>
      <c r="B925" s="1" t="s">
        <v>2636</v>
      </c>
      <c r="C925" s="1" t="s">
        <v>2634</v>
      </c>
      <c r="D925" s="1" t="s">
        <v>332</v>
      </c>
      <c r="E925" s="2">
        <v>285</v>
      </c>
      <c r="F925" s="2">
        <v>36.602199999999996</v>
      </c>
      <c r="G925" s="4">
        <v>251</v>
      </c>
      <c r="H925" s="5" t="s">
        <v>37</v>
      </c>
      <c r="I925" s="5" t="s">
        <v>8</v>
      </c>
    </row>
    <row r="926" spans="1:9" x14ac:dyDescent="0.25">
      <c r="A926" s="3" t="s">
        <v>2642</v>
      </c>
      <c r="B926" s="1" t="s">
        <v>2641</v>
      </c>
      <c r="C926" s="1" t="s">
        <v>2639</v>
      </c>
      <c r="D926" s="1" t="s">
        <v>383</v>
      </c>
      <c r="E926" s="2">
        <v>202.5</v>
      </c>
      <c r="F926" s="2">
        <v>50.412500000000001</v>
      </c>
      <c r="G926" s="4">
        <v>44</v>
      </c>
      <c r="H926" s="5" t="s">
        <v>65</v>
      </c>
      <c r="I926" s="5" t="s">
        <v>8</v>
      </c>
    </row>
    <row r="927" spans="1:9" x14ac:dyDescent="0.25">
      <c r="A927" s="3" t="s">
        <v>2640</v>
      </c>
      <c r="B927" s="1" t="s">
        <v>2638</v>
      </c>
      <c r="C927" s="1" t="s">
        <v>2639</v>
      </c>
      <c r="D927" s="1" t="s">
        <v>475</v>
      </c>
      <c r="E927" s="2">
        <v>45.58</v>
      </c>
      <c r="F927" s="2">
        <v>33.528400000000005</v>
      </c>
      <c r="G927" s="4">
        <v>0</v>
      </c>
      <c r="H927" s="5" t="s">
        <v>7</v>
      </c>
      <c r="I927" s="5" t="s">
        <v>8</v>
      </c>
    </row>
    <row r="928" spans="1:9" x14ac:dyDescent="0.25">
      <c r="A928" s="3" t="s">
        <v>2644</v>
      </c>
      <c r="B928" s="1" t="s">
        <v>2643</v>
      </c>
      <c r="C928" s="1" t="s">
        <v>2639</v>
      </c>
      <c r="D928" s="1" t="s">
        <v>475</v>
      </c>
      <c r="E928" s="2">
        <v>177.77</v>
      </c>
      <c r="F928" s="2">
        <v>124.6524</v>
      </c>
      <c r="G928" s="4">
        <v>0</v>
      </c>
      <c r="H928" s="5" t="s">
        <v>7</v>
      </c>
      <c r="I928" s="5" t="s">
        <v>8</v>
      </c>
    </row>
    <row r="929" spans="1:9" x14ac:dyDescent="0.25">
      <c r="A929" s="3" t="s">
        <v>2647</v>
      </c>
      <c r="B929" s="1" t="s">
        <v>2645</v>
      </c>
      <c r="C929" s="1" t="s">
        <v>2646</v>
      </c>
      <c r="D929" s="1" t="s">
        <v>383</v>
      </c>
      <c r="E929" s="2">
        <v>900</v>
      </c>
      <c r="F929" s="2">
        <v>224.69259999999997</v>
      </c>
      <c r="G929" s="4">
        <v>1</v>
      </c>
      <c r="H929" s="5" t="s">
        <v>486</v>
      </c>
      <c r="I929" s="5" t="s">
        <v>8</v>
      </c>
    </row>
    <row r="930" spans="1:9" x14ac:dyDescent="0.25">
      <c r="A930" s="3" t="s">
        <v>2650</v>
      </c>
      <c r="B930" s="1" t="s">
        <v>2648</v>
      </c>
      <c r="C930" s="1" t="s">
        <v>2649</v>
      </c>
      <c r="D930" s="1" t="s">
        <v>1090</v>
      </c>
      <c r="E930" s="2">
        <v>142</v>
      </c>
      <c r="F930" s="2">
        <v>42.858800000000002</v>
      </c>
      <c r="G930" s="4">
        <v>0</v>
      </c>
      <c r="H930" s="5" t="s">
        <v>7</v>
      </c>
      <c r="I930" s="5" t="s">
        <v>8</v>
      </c>
    </row>
    <row r="931" spans="1:9" x14ac:dyDescent="0.25">
      <c r="A931" s="3" t="s">
        <v>2655</v>
      </c>
      <c r="B931" s="1" t="s">
        <v>2654</v>
      </c>
      <c r="C931" s="1" t="s">
        <v>2652</v>
      </c>
      <c r="D931" s="1" t="s">
        <v>31</v>
      </c>
      <c r="E931" s="2">
        <v>125</v>
      </c>
      <c r="F931" s="2">
        <v>23.652999999999999</v>
      </c>
      <c r="G931" s="4">
        <v>0</v>
      </c>
      <c r="H931" s="5" t="s">
        <v>7</v>
      </c>
      <c r="I931" s="5" t="s">
        <v>8</v>
      </c>
    </row>
    <row r="932" spans="1:9" x14ac:dyDescent="0.25">
      <c r="A932" s="3" t="s">
        <v>2662</v>
      </c>
      <c r="B932" s="1" t="s">
        <v>2661</v>
      </c>
      <c r="C932" s="1" t="s">
        <v>2652</v>
      </c>
      <c r="D932" s="1" t="s">
        <v>401</v>
      </c>
      <c r="E932" s="2">
        <v>90</v>
      </c>
      <c r="F932" s="2">
        <v>30.999600000000001</v>
      </c>
      <c r="G932" s="4">
        <v>4849</v>
      </c>
      <c r="H932" s="5" t="s">
        <v>57</v>
      </c>
      <c r="I932" s="5" t="s">
        <v>8</v>
      </c>
    </row>
    <row r="933" spans="1:9" x14ac:dyDescent="0.25">
      <c r="A933" s="3" t="s">
        <v>2660</v>
      </c>
      <c r="B933" s="1" t="s">
        <v>2658</v>
      </c>
      <c r="C933" s="1" t="s">
        <v>2652</v>
      </c>
      <c r="D933" s="1" t="s">
        <v>2659</v>
      </c>
      <c r="E933" s="2">
        <v>204</v>
      </c>
      <c r="F933" s="2">
        <v>29.5608</v>
      </c>
      <c r="G933" s="4">
        <v>0</v>
      </c>
      <c r="H933" s="5" t="s">
        <v>7</v>
      </c>
      <c r="I933" s="5" t="s">
        <v>8</v>
      </c>
    </row>
    <row r="934" spans="1:9" x14ac:dyDescent="0.25">
      <c r="A934" s="3" t="s">
        <v>2653</v>
      </c>
      <c r="B934" s="1" t="s">
        <v>2651</v>
      </c>
      <c r="C934" s="1" t="s">
        <v>2652</v>
      </c>
      <c r="D934" s="1" t="s">
        <v>2093</v>
      </c>
      <c r="E934" s="2">
        <v>141.68</v>
      </c>
      <c r="F934" s="2">
        <v>23.151599999999998</v>
      </c>
      <c r="G934" s="4">
        <v>0</v>
      </c>
      <c r="H934" s="5" t="s">
        <v>7</v>
      </c>
      <c r="I934" s="5" t="s">
        <v>8</v>
      </c>
    </row>
    <row r="935" spans="1:9" x14ac:dyDescent="0.25">
      <c r="A935" s="3" t="s">
        <v>2657</v>
      </c>
      <c r="B935" s="1" t="s">
        <v>2656</v>
      </c>
      <c r="C935" s="1" t="s">
        <v>2652</v>
      </c>
      <c r="D935" s="1" t="s">
        <v>339</v>
      </c>
      <c r="E935" s="2">
        <v>156</v>
      </c>
      <c r="F935" s="2">
        <v>28.383599999999998</v>
      </c>
      <c r="G935" s="4">
        <v>0</v>
      </c>
      <c r="H935" s="5" t="s">
        <v>7</v>
      </c>
      <c r="I935" s="5" t="s">
        <v>8</v>
      </c>
    </row>
    <row r="936" spans="1:9" x14ac:dyDescent="0.25">
      <c r="A936" s="3" t="s">
        <v>2674</v>
      </c>
      <c r="B936" s="1" t="s">
        <v>2673</v>
      </c>
      <c r="C936" s="1" t="s">
        <v>2664</v>
      </c>
      <c r="D936" s="1" t="s">
        <v>31</v>
      </c>
      <c r="E936" s="2">
        <v>122</v>
      </c>
      <c r="F936" s="2">
        <v>15.576099999999999</v>
      </c>
      <c r="G936" s="4">
        <v>114</v>
      </c>
      <c r="H936" s="5" t="s">
        <v>107</v>
      </c>
      <c r="I936" s="5" t="s">
        <v>8</v>
      </c>
    </row>
    <row r="937" spans="1:9" x14ac:dyDescent="0.25">
      <c r="A937" s="3" t="s">
        <v>2667</v>
      </c>
      <c r="B937" s="1" t="s">
        <v>2666</v>
      </c>
      <c r="C937" s="1" t="s">
        <v>2664</v>
      </c>
      <c r="D937" s="1" t="s">
        <v>401</v>
      </c>
      <c r="E937" s="2">
        <v>85</v>
      </c>
      <c r="F937" s="2">
        <v>11.946400000000001</v>
      </c>
      <c r="G937" s="4">
        <v>5917</v>
      </c>
      <c r="H937" s="5" t="s">
        <v>88</v>
      </c>
      <c r="I937" s="5" t="s">
        <v>8</v>
      </c>
    </row>
    <row r="938" spans="1:9" x14ac:dyDescent="0.25">
      <c r="A938" s="3" t="s">
        <v>2669</v>
      </c>
      <c r="B938" s="1" t="s">
        <v>2668</v>
      </c>
      <c r="C938" s="1" t="s">
        <v>2664</v>
      </c>
      <c r="D938" s="1" t="s">
        <v>258</v>
      </c>
      <c r="E938" s="2">
        <v>156</v>
      </c>
      <c r="F938" s="2">
        <v>12.8293</v>
      </c>
      <c r="G938" s="4">
        <v>407</v>
      </c>
      <c r="H938" s="5" t="s">
        <v>136</v>
      </c>
      <c r="I938" s="5" t="s">
        <v>8</v>
      </c>
    </row>
    <row r="939" spans="1:9" x14ac:dyDescent="0.25">
      <c r="A939" s="3" t="s">
        <v>2678</v>
      </c>
      <c r="B939" s="1" t="s">
        <v>2677</v>
      </c>
      <c r="C939" s="1" t="s">
        <v>2664</v>
      </c>
      <c r="D939" s="1" t="s">
        <v>839</v>
      </c>
      <c r="E939" s="2">
        <v>92.4</v>
      </c>
      <c r="F939" s="2">
        <v>20.350300000000001</v>
      </c>
      <c r="G939" s="4">
        <v>0</v>
      </c>
      <c r="H939" s="5" t="s">
        <v>7</v>
      </c>
      <c r="I939" s="5" t="s">
        <v>8</v>
      </c>
    </row>
    <row r="940" spans="1:9" x14ac:dyDescent="0.25">
      <c r="A940" s="3" t="s">
        <v>2676</v>
      </c>
      <c r="B940" s="1" t="s">
        <v>2675</v>
      </c>
      <c r="C940" s="1" t="s">
        <v>2664</v>
      </c>
      <c r="D940" s="1" t="s">
        <v>354</v>
      </c>
      <c r="E940" s="2">
        <v>209</v>
      </c>
      <c r="F940" s="2">
        <v>15.968500000000001</v>
      </c>
      <c r="G940" s="4">
        <v>714</v>
      </c>
      <c r="H940" s="5" t="s">
        <v>57</v>
      </c>
      <c r="I940" s="5" t="s">
        <v>8</v>
      </c>
    </row>
    <row r="941" spans="1:9" x14ac:dyDescent="0.25">
      <c r="A941" s="3" t="s">
        <v>2672</v>
      </c>
      <c r="B941" s="1" t="s">
        <v>2670</v>
      </c>
      <c r="C941" s="1" t="s">
        <v>2664</v>
      </c>
      <c r="D941" s="1" t="s">
        <v>2671</v>
      </c>
      <c r="E941" s="2">
        <v>132</v>
      </c>
      <c r="F941" s="2">
        <v>12.862</v>
      </c>
      <c r="G941" s="4">
        <v>2</v>
      </c>
      <c r="H941" s="5" t="s">
        <v>57</v>
      </c>
      <c r="I941" s="5" t="s">
        <v>8</v>
      </c>
    </row>
    <row r="942" spans="1:9" x14ac:dyDescent="0.25">
      <c r="A942" s="3" t="s">
        <v>2680</v>
      </c>
      <c r="B942" s="1" t="s">
        <v>2679</v>
      </c>
      <c r="C942" s="1" t="s">
        <v>2664</v>
      </c>
      <c r="D942" s="1" t="s">
        <v>357</v>
      </c>
      <c r="E942" s="2">
        <v>160.12</v>
      </c>
      <c r="F942" s="2">
        <v>31.947899999999997</v>
      </c>
      <c r="G942" s="4">
        <v>0</v>
      </c>
      <c r="H942" s="5" t="s">
        <v>7</v>
      </c>
      <c r="I942" s="5" t="s">
        <v>8</v>
      </c>
    </row>
    <row r="943" spans="1:9" x14ac:dyDescent="0.25">
      <c r="A943" s="3" t="s">
        <v>2665</v>
      </c>
      <c r="B943" s="1" t="s">
        <v>2663</v>
      </c>
      <c r="C943" s="1" t="s">
        <v>2664</v>
      </c>
      <c r="D943" s="1" t="s">
        <v>522</v>
      </c>
      <c r="E943" s="2">
        <v>147</v>
      </c>
      <c r="F943" s="2">
        <v>11.9246</v>
      </c>
      <c r="G943" s="4">
        <v>0</v>
      </c>
      <c r="H943" s="5" t="s">
        <v>7</v>
      </c>
      <c r="I943" s="5" t="s">
        <v>8</v>
      </c>
    </row>
    <row r="944" spans="1:9" x14ac:dyDescent="0.25">
      <c r="A944" s="3" t="s">
        <v>2683</v>
      </c>
      <c r="B944" s="1" t="s">
        <v>2681</v>
      </c>
      <c r="C944" s="1" t="s">
        <v>2682</v>
      </c>
      <c r="D944" s="1" t="s">
        <v>339</v>
      </c>
      <c r="E944" s="2">
        <v>363</v>
      </c>
      <c r="F944" s="2">
        <v>68.778999999999996</v>
      </c>
      <c r="G944" s="4">
        <v>0</v>
      </c>
      <c r="H944" s="5" t="s">
        <v>7</v>
      </c>
      <c r="I944" s="5" t="s">
        <v>8</v>
      </c>
    </row>
    <row r="945" spans="1:9" x14ac:dyDescent="0.25">
      <c r="A945" s="3" t="s">
        <v>2686</v>
      </c>
      <c r="B945" s="1" t="s">
        <v>2684</v>
      </c>
      <c r="C945" s="1" t="s">
        <v>2685</v>
      </c>
      <c r="D945" s="1" t="s">
        <v>339</v>
      </c>
      <c r="E945" s="2">
        <v>282</v>
      </c>
      <c r="F945" s="2">
        <v>55.546399999999998</v>
      </c>
      <c r="G945" s="4">
        <v>1971</v>
      </c>
      <c r="H945" s="5" t="s">
        <v>107</v>
      </c>
      <c r="I945" s="5" t="s">
        <v>8</v>
      </c>
    </row>
    <row r="946" spans="1:9" x14ac:dyDescent="0.25">
      <c r="A946" s="3" t="s">
        <v>2688</v>
      </c>
      <c r="B946" s="1" t="s">
        <v>2687</v>
      </c>
      <c r="C946" s="1" t="s">
        <v>2685</v>
      </c>
      <c r="D946" s="1" t="s">
        <v>376</v>
      </c>
      <c r="E946" s="2">
        <v>355.76</v>
      </c>
      <c r="F946" s="2">
        <v>77.411799999999999</v>
      </c>
      <c r="G946" s="4">
        <v>21</v>
      </c>
      <c r="H946" s="5" t="s">
        <v>57</v>
      </c>
      <c r="I946" s="5" t="s">
        <v>8</v>
      </c>
    </row>
    <row r="947" spans="1:9" x14ac:dyDescent="0.25">
      <c r="A947" s="3" t="s">
        <v>2691</v>
      </c>
      <c r="B947" s="1" t="s">
        <v>2689</v>
      </c>
      <c r="C947" s="1" t="s">
        <v>2690</v>
      </c>
      <c r="D947" s="1" t="s">
        <v>339</v>
      </c>
      <c r="E947" s="2">
        <v>309</v>
      </c>
      <c r="F947" s="2">
        <v>60.843800000000002</v>
      </c>
      <c r="G947" s="4">
        <v>0</v>
      </c>
      <c r="H947" s="5" t="s">
        <v>7</v>
      </c>
      <c r="I947" s="5" t="s">
        <v>8</v>
      </c>
    </row>
    <row r="948" spans="1:9" x14ac:dyDescent="0.25">
      <c r="A948" s="3" t="s">
        <v>2700</v>
      </c>
      <c r="B948" s="1" t="s">
        <v>2699</v>
      </c>
      <c r="C948" s="1" t="s">
        <v>2693</v>
      </c>
      <c r="D948" s="1" t="s">
        <v>451</v>
      </c>
      <c r="E948" s="2">
        <v>208.51</v>
      </c>
      <c r="F948" s="2">
        <v>85.456000000000003</v>
      </c>
      <c r="G948" s="4">
        <v>1298</v>
      </c>
      <c r="H948" s="5" t="s">
        <v>57</v>
      </c>
      <c r="I948" s="5" t="s">
        <v>8</v>
      </c>
    </row>
    <row r="949" spans="1:9" x14ac:dyDescent="0.25">
      <c r="A949" s="3" t="s">
        <v>2694</v>
      </c>
      <c r="B949" s="1" t="s">
        <v>2692</v>
      </c>
      <c r="C949" s="1" t="s">
        <v>2693</v>
      </c>
      <c r="D949" s="1" t="s">
        <v>530</v>
      </c>
      <c r="E949" s="2">
        <v>190</v>
      </c>
      <c r="F949" s="2">
        <v>32.8962</v>
      </c>
      <c r="G949" s="4">
        <v>2280</v>
      </c>
      <c r="H949" s="5" t="s">
        <v>664</v>
      </c>
      <c r="I949" s="5" t="s">
        <v>8</v>
      </c>
    </row>
    <row r="950" spans="1:9" x14ac:dyDescent="0.25">
      <c r="A950" s="3" t="s">
        <v>2698</v>
      </c>
      <c r="B950" s="1" t="s">
        <v>2697</v>
      </c>
      <c r="C950" s="1" t="s">
        <v>2693</v>
      </c>
      <c r="D950" s="1" t="s">
        <v>372</v>
      </c>
      <c r="E950" s="2">
        <v>214.5</v>
      </c>
      <c r="F950" s="2">
        <v>41.725200000000001</v>
      </c>
      <c r="G950" s="4">
        <v>1510</v>
      </c>
      <c r="H950" s="5" t="s">
        <v>65</v>
      </c>
      <c r="I950" s="5" t="s">
        <v>8</v>
      </c>
    </row>
    <row r="951" spans="1:9" x14ac:dyDescent="0.25">
      <c r="A951" s="3" t="s">
        <v>2696</v>
      </c>
      <c r="B951" s="1" t="s">
        <v>2695</v>
      </c>
      <c r="C951" s="1" t="s">
        <v>2693</v>
      </c>
      <c r="D951" s="1" t="s">
        <v>2671</v>
      </c>
      <c r="E951" s="2">
        <v>205</v>
      </c>
      <c r="F951" s="2">
        <v>38.182700000000004</v>
      </c>
      <c r="G951" s="4">
        <v>0</v>
      </c>
      <c r="H951" s="5" t="s">
        <v>7</v>
      </c>
      <c r="I951" s="5" t="s">
        <v>8</v>
      </c>
    </row>
    <row r="952" spans="1:9" x14ac:dyDescent="0.25">
      <c r="A952" s="3" t="s">
        <v>2703</v>
      </c>
      <c r="B952" s="1" t="s">
        <v>2701</v>
      </c>
      <c r="C952" s="1" t="s">
        <v>2702</v>
      </c>
      <c r="D952" s="1" t="s">
        <v>1458</v>
      </c>
      <c r="E952" s="2">
        <v>536</v>
      </c>
      <c r="F952" s="2">
        <v>388.68309999999997</v>
      </c>
      <c r="G952" s="4">
        <v>10</v>
      </c>
      <c r="H952" s="5" t="s">
        <v>107</v>
      </c>
      <c r="I952" s="5" t="s">
        <v>8</v>
      </c>
    </row>
    <row r="953" spans="1:9" x14ac:dyDescent="0.25">
      <c r="A953" s="3" t="s">
        <v>2708</v>
      </c>
      <c r="B953" s="1" t="s">
        <v>2707</v>
      </c>
      <c r="C953" s="1" t="s">
        <v>2705</v>
      </c>
      <c r="D953" s="1" t="s">
        <v>369</v>
      </c>
      <c r="E953" s="2">
        <v>143.86000000000001</v>
      </c>
      <c r="F953" s="2">
        <v>31.860700000000001</v>
      </c>
      <c r="G953" s="4">
        <v>935</v>
      </c>
      <c r="H953" s="5" t="s">
        <v>136</v>
      </c>
      <c r="I953" s="5" t="s">
        <v>8</v>
      </c>
    </row>
    <row r="954" spans="1:9" x14ac:dyDescent="0.25">
      <c r="A954" s="3" t="s">
        <v>2706</v>
      </c>
      <c r="B954" s="1" t="s">
        <v>2704</v>
      </c>
      <c r="C954" s="1" t="s">
        <v>2705</v>
      </c>
      <c r="D954" s="1" t="s">
        <v>354</v>
      </c>
      <c r="E954" s="2">
        <v>116.73</v>
      </c>
      <c r="F954" s="2">
        <v>28.329099999999997</v>
      </c>
      <c r="G954" s="4">
        <v>712</v>
      </c>
      <c r="H954" s="5" t="s">
        <v>107</v>
      </c>
      <c r="I954" s="5" t="s">
        <v>8</v>
      </c>
    </row>
    <row r="955" spans="1:9" x14ac:dyDescent="0.25">
      <c r="A955" s="3" t="s">
        <v>2712</v>
      </c>
      <c r="B955" s="1" t="s">
        <v>2711</v>
      </c>
      <c r="C955" s="1" t="s">
        <v>2705</v>
      </c>
      <c r="D955" s="1" t="s">
        <v>354</v>
      </c>
      <c r="E955" s="2">
        <v>320</v>
      </c>
      <c r="F955" s="2">
        <v>81.477500000000006</v>
      </c>
      <c r="G955" s="4">
        <v>280</v>
      </c>
      <c r="H955" s="5" t="s">
        <v>1132</v>
      </c>
      <c r="I955" s="5" t="s">
        <v>8</v>
      </c>
    </row>
    <row r="956" spans="1:9" x14ac:dyDescent="0.25">
      <c r="A956" s="3" t="s">
        <v>2714</v>
      </c>
      <c r="B956" s="1" t="s">
        <v>2713</v>
      </c>
      <c r="C956" s="1" t="s">
        <v>2705</v>
      </c>
      <c r="D956" s="1" t="s">
        <v>354</v>
      </c>
      <c r="E956" s="2">
        <v>420</v>
      </c>
      <c r="F956" s="2">
        <v>119.8237</v>
      </c>
      <c r="G956" s="4">
        <v>0</v>
      </c>
      <c r="H956" s="5" t="s">
        <v>7</v>
      </c>
      <c r="I956" s="5" t="s">
        <v>8</v>
      </c>
    </row>
    <row r="957" spans="1:9" x14ac:dyDescent="0.25">
      <c r="A957" s="3" t="s">
        <v>2710</v>
      </c>
      <c r="B957" s="1" t="s">
        <v>2709</v>
      </c>
      <c r="C957" s="1" t="s">
        <v>2705</v>
      </c>
      <c r="D957" s="1" t="s">
        <v>55</v>
      </c>
      <c r="E957" s="2">
        <v>223</v>
      </c>
      <c r="F957" s="2">
        <v>32.885300000000001</v>
      </c>
      <c r="G957" s="4">
        <v>1515</v>
      </c>
      <c r="H957" s="5" t="s">
        <v>85</v>
      </c>
      <c r="I957" s="5" t="s">
        <v>8</v>
      </c>
    </row>
    <row r="958" spans="1:9" x14ac:dyDescent="0.25">
      <c r="A958" s="3" t="s">
        <v>2721</v>
      </c>
      <c r="B958" s="1" t="s">
        <v>2720</v>
      </c>
      <c r="C958" s="1" t="s">
        <v>2716</v>
      </c>
      <c r="D958" s="1" t="s">
        <v>94</v>
      </c>
      <c r="E958" s="2">
        <v>147.5</v>
      </c>
      <c r="F958" s="2">
        <v>25.200800000000001</v>
      </c>
      <c r="G958" s="4">
        <v>1847</v>
      </c>
      <c r="H958" s="5" t="s">
        <v>57</v>
      </c>
      <c r="I958" s="5" t="s">
        <v>8</v>
      </c>
    </row>
    <row r="959" spans="1:9" x14ac:dyDescent="0.25">
      <c r="A959" s="3" t="s">
        <v>2723</v>
      </c>
      <c r="B959" s="1" t="s">
        <v>2722</v>
      </c>
      <c r="C959" s="1" t="s">
        <v>2716</v>
      </c>
      <c r="D959" s="1" t="s">
        <v>258</v>
      </c>
      <c r="E959" s="2">
        <v>191</v>
      </c>
      <c r="F959" s="2">
        <v>27.500700000000002</v>
      </c>
      <c r="G959" s="4">
        <v>4844</v>
      </c>
      <c r="H959" s="5" t="s">
        <v>64</v>
      </c>
      <c r="I959" s="5" t="s">
        <v>8</v>
      </c>
    </row>
    <row r="960" spans="1:9" x14ac:dyDescent="0.25">
      <c r="A960" s="3" t="s">
        <v>2717</v>
      </c>
      <c r="B960" s="1" t="s">
        <v>2715</v>
      </c>
      <c r="C960" s="1" t="s">
        <v>2716</v>
      </c>
      <c r="D960" s="1" t="s">
        <v>357</v>
      </c>
      <c r="E960" s="2">
        <v>176.4</v>
      </c>
      <c r="F960" s="2">
        <v>21.941699999999997</v>
      </c>
      <c r="G960" s="4">
        <v>82</v>
      </c>
      <c r="H960" s="5" t="s">
        <v>65</v>
      </c>
      <c r="I960" s="5" t="s">
        <v>8</v>
      </c>
    </row>
    <row r="961" spans="1:9" x14ac:dyDescent="0.25">
      <c r="A961" s="3" t="s">
        <v>2719</v>
      </c>
      <c r="B961" s="1" t="s">
        <v>2718</v>
      </c>
      <c r="C961" s="1" t="s">
        <v>2716</v>
      </c>
      <c r="D961" s="1" t="s">
        <v>55</v>
      </c>
      <c r="E961" s="2">
        <v>200</v>
      </c>
      <c r="F961" s="2">
        <v>24.873799999999999</v>
      </c>
      <c r="G961" s="4">
        <v>0</v>
      </c>
      <c r="H961" s="5" t="s">
        <v>7</v>
      </c>
      <c r="I961" s="5" t="s">
        <v>8</v>
      </c>
    </row>
    <row r="962" spans="1:9" x14ac:dyDescent="0.25">
      <c r="A962" s="3" t="s">
        <v>2726</v>
      </c>
      <c r="B962" s="1" t="s">
        <v>2724</v>
      </c>
      <c r="C962" s="1" t="s">
        <v>2725</v>
      </c>
      <c r="D962" s="1" t="s">
        <v>372</v>
      </c>
      <c r="E962" s="2">
        <v>183.6</v>
      </c>
      <c r="F962" s="2">
        <v>36.188000000000002</v>
      </c>
      <c r="G962" s="4">
        <v>2094</v>
      </c>
      <c r="H962" s="5" t="s">
        <v>64</v>
      </c>
      <c r="I962" s="5" t="s">
        <v>8</v>
      </c>
    </row>
    <row r="963" spans="1:9" x14ac:dyDescent="0.25">
      <c r="A963" s="3" t="s">
        <v>2731</v>
      </c>
      <c r="B963" s="1" t="s">
        <v>2730</v>
      </c>
      <c r="C963" s="1" t="s">
        <v>2728</v>
      </c>
      <c r="D963" s="1" t="s">
        <v>369</v>
      </c>
      <c r="E963" s="2">
        <v>273.68</v>
      </c>
      <c r="F963" s="2">
        <v>53.976800000000004</v>
      </c>
      <c r="G963" s="4">
        <v>2239</v>
      </c>
      <c r="H963" s="5" t="s">
        <v>88</v>
      </c>
      <c r="I963" s="5" t="s">
        <v>8</v>
      </c>
    </row>
    <row r="964" spans="1:9" x14ac:dyDescent="0.25">
      <c r="A964" s="3" t="s">
        <v>2733</v>
      </c>
      <c r="B964" s="1" t="s">
        <v>2732</v>
      </c>
      <c r="C964" s="1" t="s">
        <v>2728</v>
      </c>
      <c r="D964" s="1" t="s">
        <v>372</v>
      </c>
      <c r="E964" s="2">
        <v>317.5</v>
      </c>
      <c r="F964" s="2">
        <v>62.565999999999995</v>
      </c>
      <c r="G964" s="4">
        <v>1056</v>
      </c>
      <c r="H964" s="5" t="s">
        <v>107</v>
      </c>
      <c r="I964" s="5" t="s">
        <v>8</v>
      </c>
    </row>
    <row r="965" spans="1:9" x14ac:dyDescent="0.25">
      <c r="A965" s="3" t="s">
        <v>2729</v>
      </c>
      <c r="B965" s="1" t="s">
        <v>2727</v>
      </c>
      <c r="C965" s="1" t="s">
        <v>2728</v>
      </c>
      <c r="D965" s="1" t="s">
        <v>354</v>
      </c>
      <c r="E965" s="2">
        <v>350</v>
      </c>
      <c r="F965" s="2">
        <v>52.516199999999998</v>
      </c>
      <c r="G965" s="4">
        <v>323</v>
      </c>
      <c r="H965" s="5" t="s">
        <v>64</v>
      </c>
      <c r="I965" s="5" t="s">
        <v>8</v>
      </c>
    </row>
    <row r="966" spans="1:9" x14ac:dyDescent="0.25">
      <c r="A966" s="3" t="s">
        <v>2736</v>
      </c>
      <c r="B966" s="1" t="s">
        <v>2734</v>
      </c>
      <c r="C966" s="1" t="s">
        <v>2735</v>
      </c>
      <c r="D966" s="1" t="s">
        <v>2093</v>
      </c>
      <c r="E966" s="2">
        <v>968.79</v>
      </c>
      <c r="F966" s="2">
        <v>67.743499999999997</v>
      </c>
      <c r="G966" s="4">
        <v>0</v>
      </c>
      <c r="H966" s="5" t="s">
        <v>7</v>
      </c>
      <c r="I966" s="5" t="s">
        <v>8</v>
      </c>
    </row>
    <row r="967" spans="1:9" x14ac:dyDescent="0.25">
      <c r="A967" s="3" t="s">
        <v>2738</v>
      </c>
      <c r="B967" s="1" t="s">
        <v>2737</v>
      </c>
      <c r="C967" s="1" t="s">
        <v>2735</v>
      </c>
      <c r="D967" s="1" t="s">
        <v>58</v>
      </c>
      <c r="E967" s="2">
        <v>832.12</v>
      </c>
      <c r="F967" s="2">
        <v>86.469700000000003</v>
      </c>
      <c r="G967" s="4">
        <v>0</v>
      </c>
      <c r="H967" s="5" t="s">
        <v>7</v>
      </c>
      <c r="I967" s="5" t="s">
        <v>8</v>
      </c>
    </row>
    <row r="968" spans="1:9" x14ac:dyDescent="0.25">
      <c r="A968" s="3" t="s">
        <v>2740</v>
      </c>
      <c r="B968" s="1" t="s">
        <v>2739</v>
      </c>
      <c r="C968" s="1" t="s">
        <v>2735</v>
      </c>
      <c r="D968" s="1" t="s">
        <v>332</v>
      </c>
      <c r="E968" s="2">
        <v>899.64</v>
      </c>
      <c r="F968" s="2">
        <v>135.6832</v>
      </c>
      <c r="G968" s="4">
        <v>0</v>
      </c>
      <c r="H968" s="5" t="s">
        <v>7</v>
      </c>
      <c r="I968" s="5" t="s">
        <v>8</v>
      </c>
    </row>
    <row r="969" spans="1:9" x14ac:dyDescent="0.25">
      <c r="A969" s="3" t="s">
        <v>2742</v>
      </c>
      <c r="B969" s="1" t="s">
        <v>2741</v>
      </c>
      <c r="C969" s="1" t="s">
        <v>2735</v>
      </c>
      <c r="D969" s="1" t="s">
        <v>332</v>
      </c>
      <c r="E969" s="2">
        <v>2003.85</v>
      </c>
      <c r="F969" s="2">
        <v>376.33339999999998</v>
      </c>
      <c r="G969" s="4">
        <v>0</v>
      </c>
      <c r="H969" s="5" t="s">
        <v>7</v>
      </c>
      <c r="I969" s="5" t="s">
        <v>8</v>
      </c>
    </row>
    <row r="970" spans="1:9" x14ac:dyDescent="0.25">
      <c r="A970" s="3" t="s">
        <v>2748</v>
      </c>
      <c r="B970" s="1" t="s">
        <v>2747</v>
      </c>
      <c r="C970" s="1" t="s">
        <v>2744</v>
      </c>
      <c r="D970" s="1" t="s">
        <v>19</v>
      </c>
      <c r="E970" s="2">
        <v>111.09</v>
      </c>
      <c r="F970" s="2">
        <v>58.380400000000002</v>
      </c>
      <c r="G970" s="4">
        <v>171</v>
      </c>
      <c r="H970" s="5" t="s">
        <v>747</v>
      </c>
      <c r="I970" s="5" t="s">
        <v>15</v>
      </c>
    </row>
    <row r="971" spans="1:9" x14ac:dyDescent="0.25">
      <c r="A971" s="3" t="s">
        <v>2750</v>
      </c>
      <c r="B971" s="1" t="s">
        <v>2749</v>
      </c>
      <c r="C971" s="1" t="s">
        <v>2744</v>
      </c>
      <c r="D971" s="1" t="s">
        <v>19</v>
      </c>
      <c r="E971" s="2">
        <v>111.09</v>
      </c>
      <c r="F971" s="2">
        <v>58.380400000000002</v>
      </c>
      <c r="G971" s="4">
        <v>139</v>
      </c>
      <c r="H971" s="5" t="s">
        <v>704</v>
      </c>
      <c r="I971" s="5" t="s">
        <v>15</v>
      </c>
    </row>
    <row r="972" spans="1:9" x14ac:dyDescent="0.25">
      <c r="A972" s="3" t="s">
        <v>2752</v>
      </c>
      <c r="B972" s="1" t="s">
        <v>2751</v>
      </c>
      <c r="C972" s="1" t="s">
        <v>2744</v>
      </c>
      <c r="D972" s="1" t="s">
        <v>19</v>
      </c>
      <c r="E972" s="2">
        <v>111.09</v>
      </c>
      <c r="F972" s="2">
        <v>58.380400000000002</v>
      </c>
      <c r="G972" s="4">
        <v>162</v>
      </c>
      <c r="H972" s="5" t="s">
        <v>2753</v>
      </c>
      <c r="I972" s="5" t="s">
        <v>15</v>
      </c>
    </row>
    <row r="973" spans="1:9" x14ac:dyDescent="0.25">
      <c r="A973" s="3" t="s">
        <v>2746</v>
      </c>
      <c r="B973" s="1" t="s">
        <v>2743</v>
      </c>
      <c r="C973" s="1" t="s">
        <v>2744</v>
      </c>
      <c r="D973" s="1" t="s">
        <v>2745</v>
      </c>
      <c r="E973" s="2">
        <v>108.28</v>
      </c>
      <c r="F973" s="2">
        <v>56.908900000000003</v>
      </c>
      <c r="G973" s="4">
        <v>0</v>
      </c>
      <c r="H973" s="5" t="s">
        <v>7</v>
      </c>
      <c r="I973" s="5" t="s">
        <v>15</v>
      </c>
    </row>
    <row r="974" spans="1:9" x14ac:dyDescent="0.25">
      <c r="A974" s="3" t="s">
        <v>2756</v>
      </c>
      <c r="B974" s="1" t="s">
        <v>2755</v>
      </c>
      <c r="C974" s="1" t="s">
        <v>2744</v>
      </c>
      <c r="D974" s="1" t="s">
        <v>850</v>
      </c>
      <c r="E974" s="2">
        <v>299.04000000000002</v>
      </c>
      <c r="F974" s="2">
        <v>112.15009999999999</v>
      </c>
      <c r="G974" s="4">
        <v>0</v>
      </c>
      <c r="H974" s="5" t="s">
        <v>7</v>
      </c>
      <c r="I974" s="5" t="s">
        <v>15</v>
      </c>
    </row>
    <row r="975" spans="1:9" x14ac:dyDescent="0.25">
      <c r="A975" s="3" t="s">
        <v>2758</v>
      </c>
      <c r="B975" s="1" t="s">
        <v>2757</v>
      </c>
      <c r="C975" s="1" t="s">
        <v>2744</v>
      </c>
      <c r="D975" s="1" t="s">
        <v>850</v>
      </c>
      <c r="E975" s="2">
        <v>361.36</v>
      </c>
      <c r="F975" s="2">
        <v>134.39699999999999</v>
      </c>
      <c r="G975" s="4">
        <v>0</v>
      </c>
      <c r="H975" s="5" t="s">
        <v>7</v>
      </c>
      <c r="I975" s="5" t="s">
        <v>15</v>
      </c>
    </row>
    <row r="976" spans="1:9" x14ac:dyDescent="0.25">
      <c r="A976" s="3" t="s">
        <v>2761</v>
      </c>
      <c r="B976" s="1" t="s">
        <v>2759</v>
      </c>
      <c r="C976" s="1" t="s">
        <v>2760</v>
      </c>
      <c r="D976" s="1" t="s">
        <v>116</v>
      </c>
      <c r="E976" s="2">
        <v>70.95</v>
      </c>
      <c r="F976" s="2">
        <v>16.6007</v>
      </c>
      <c r="G976" s="4">
        <v>0</v>
      </c>
      <c r="H976" s="5" t="s">
        <v>7</v>
      </c>
      <c r="I976" s="5" t="s">
        <v>15</v>
      </c>
    </row>
    <row r="977" spans="1:9" x14ac:dyDescent="0.25">
      <c r="A977" s="3" t="s">
        <v>2764</v>
      </c>
      <c r="B977" s="1" t="s">
        <v>2762</v>
      </c>
      <c r="C977" s="1" t="s">
        <v>2763</v>
      </c>
      <c r="D977" s="1" t="s">
        <v>2081</v>
      </c>
      <c r="E977" s="2">
        <v>399</v>
      </c>
      <c r="F977" s="2">
        <v>71.547600000000003</v>
      </c>
      <c r="G977" s="4">
        <v>0</v>
      </c>
      <c r="H977" s="5" t="s">
        <v>7</v>
      </c>
      <c r="I977" s="5" t="s">
        <v>15</v>
      </c>
    </row>
    <row r="978" spans="1:9" x14ac:dyDescent="0.25">
      <c r="A978" s="3" t="s">
        <v>2767</v>
      </c>
      <c r="B978" s="1" t="s">
        <v>2765</v>
      </c>
      <c r="C978" s="1" t="s">
        <v>2766</v>
      </c>
      <c r="D978" s="1" t="s">
        <v>94</v>
      </c>
      <c r="E978" s="2">
        <v>182</v>
      </c>
      <c r="F978" s="2">
        <v>31.827999999999999</v>
      </c>
      <c r="G978" s="4">
        <v>403</v>
      </c>
      <c r="H978" s="5" t="s">
        <v>81</v>
      </c>
      <c r="I978" s="5" t="s">
        <v>15</v>
      </c>
    </row>
    <row r="979" spans="1:9" x14ac:dyDescent="0.25">
      <c r="A979" s="3" t="s">
        <v>2769</v>
      </c>
      <c r="B979" s="1" t="s">
        <v>2768</v>
      </c>
      <c r="C979" s="1" t="s">
        <v>2766</v>
      </c>
      <c r="D979" s="1" t="s">
        <v>94</v>
      </c>
      <c r="E979" s="2">
        <v>187</v>
      </c>
      <c r="F979" s="2">
        <v>35.871899999999997</v>
      </c>
      <c r="G979" s="4">
        <v>0</v>
      </c>
      <c r="H979" s="5" t="s">
        <v>7</v>
      </c>
      <c r="I979" s="5" t="s">
        <v>15</v>
      </c>
    </row>
    <row r="980" spans="1:9" x14ac:dyDescent="0.25">
      <c r="A980" s="3" t="s">
        <v>2771</v>
      </c>
      <c r="B980" s="1" t="s">
        <v>2770</v>
      </c>
      <c r="C980" s="1" t="s">
        <v>2766</v>
      </c>
      <c r="D980" s="1" t="s">
        <v>559</v>
      </c>
      <c r="E980" s="2">
        <v>206.46</v>
      </c>
      <c r="F980" s="2">
        <v>37.190799999999996</v>
      </c>
      <c r="G980" s="4">
        <v>0</v>
      </c>
      <c r="H980" s="5" t="s">
        <v>7</v>
      </c>
      <c r="I980" s="5" t="s">
        <v>15</v>
      </c>
    </row>
    <row r="981" spans="1:9" x14ac:dyDescent="0.25">
      <c r="A981" s="3" t="s">
        <v>2774</v>
      </c>
      <c r="B981" s="1" t="s">
        <v>2772</v>
      </c>
      <c r="C981" s="1" t="s">
        <v>2773</v>
      </c>
      <c r="D981" s="1" t="s">
        <v>1853</v>
      </c>
      <c r="E981" s="2">
        <v>628.38</v>
      </c>
      <c r="F981" s="2">
        <v>515.68989999999997</v>
      </c>
      <c r="G981" s="4">
        <v>0</v>
      </c>
      <c r="H981" s="5" t="s">
        <v>7</v>
      </c>
      <c r="I981" s="5" t="s">
        <v>8</v>
      </c>
    </row>
    <row r="982" spans="1:9" x14ac:dyDescent="0.25">
      <c r="A982" s="3" t="s">
        <v>2776</v>
      </c>
      <c r="B982" s="1" t="s">
        <v>2775</v>
      </c>
      <c r="C982" s="1" t="s">
        <v>2773</v>
      </c>
      <c r="D982" s="1" t="s">
        <v>1853</v>
      </c>
      <c r="E982" s="2">
        <v>1510.06</v>
      </c>
      <c r="F982" s="2">
        <v>1160.9371999999998</v>
      </c>
      <c r="G982" s="4">
        <v>0</v>
      </c>
      <c r="H982" s="5" t="s">
        <v>7</v>
      </c>
      <c r="I982" s="5" t="s">
        <v>8</v>
      </c>
    </row>
    <row r="983" spans="1:9" x14ac:dyDescent="0.25">
      <c r="A983" s="3" t="s">
        <v>2779</v>
      </c>
      <c r="B983" s="1" t="s">
        <v>2777</v>
      </c>
      <c r="C983" s="1" t="s">
        <v>2778</v>
      </c>
      <c r="D983" s="1" t="s">
        <v>587</v>
      </c>
      <c r="E983" s="2">
        <v>431.52</v>
      </c>
      <c r="F983" s="2">
        <v>88.671499999999995</v>
      </c>
      <c r="G983" s="4">
        <v>165</v>
      </c>
      <c r="H983" s="5" t="s">
        <v>854</v>
      </c>
      <c r="I983" s="5" t="s">
        <v>15</v>
      </c>
    </row>
    <row r="984" spans="1:9" x14ac:dyDescent="0.25">
      <c r="A984" s="3" t="s">
        <v>2782</v>
      </c>
      <c r="B984" s="1" t="s">
        <v>2780</v>
      </c>
      <c r="C984" s="1" t="s">
        <v>2781</v>
      </c>
      <c r="D984" s="1" t="s">
        <v>435</v>
      </c>
      <c r="E984" s="2">
        <v>204</v>
      </c>
      <c r="F984" s="2">
        <v>32.591000000000001</v>
      </c>
      <c r="G984" s="4">
        <v>0</v>
      </c>
      <c r="H984" s="5" t="s">
        <v>7</v>
      </c>
      <c r="I984" s="5" t="s">
        <v>8</v>
      </c>
    </row>
    <row r="985" spans="1:9" x14ac:dyDescent="0.25">
      <c r="A985" s="3" t="s">
        <v>2786</v>
      </c>
      <c r="B985" s="1" t="s">
        <v>2785</v>
      </c>
      <c r="C985" s="1" t="s">
        <v>2781</v>
      </c>
      <c r="D985" s="1" t="s">
        <v>425</v>
      </c>
      <c r="E985" s="2">
        <v>195</v>
      </c>
      <c r="F985" s="2">
        <v>37.354300000000002</v>
      </c>
      <c r="G985" s="4">
        <v>0</v>
      </c>
      <c r="H985" s="5" t="s">
        <v>7</v>
      </c>
      <c r="I985" s="5" t="s">
        <v>8</v>
      </c>
    </row>
    <row r="986" spans="1:9" x14ac:dyDescent="0.25">
      <c r="A986" s="3" t="s">
        <v>2788</v>
      </c>
      <c r="B986" s="1" t="s">
        <v>2787</v>
      </c>
      <c r="C986" s="1" t="s">
        <v>2781</v>
      </c>
      <c r="D986" s="1" t="s">
        <v>436</v>
      </c>
      <c r="E986" s="2">
        <v>204</v>
      </c>
      <c r="F986" s="2">
        <v>35.430667999999997</v>
      </c>
      <c r="G986" s="4">
        <v>0</v>
      </c>
      <c r="H986" s="5" t="s">
        <v>7</v>
      </c>
      <c r="I986" s="5" t="s">
        <v>8</v>
      </c>
    </row>
    <row r="987" spans="1:9" x14ac:dyDescent="0.25">
      <c r="A987" s="3" t="s">
        <v>2790</v>
      </c>
      <c r="B987" s="1" t="s">
        <v>2789</v>
      </c>
      <c r="C987" s="1" t="s">
        <v>2781</v>
      </c>
      <c r="D987" s="1" t="s">
        <v>342</v>
      </c>
      <c r="E987" s="2">
        <v>260.68</v>
      </c>
      <c r="F987" s="2">
        <v>77.531700000000001</v>
      </c>
      <c r="G987" s="4">
        <v>155</v>
      </c>
      <c r="H987" s="5" t="s">
        <v>180</v>
      </c>
      <c r="I987" s="5" t="s">
        <v>8</v>
      </c>
    </row>
    <row r="988" spans="1:9" x14ac:dyDescent="0.25">
      <c r="A988" s="3" t="s">
        <v>2784</v>
      </c>
      <c r="B988" s="1" t="s">
        <v>2783</v>
      </c>
      <c r="C988" s="1" t="s">
        <v>2781</v>
      </c>
      <c r="D988" s="1" t="s">
        <v>479</v>
      </c>
      <c r="E988" s="2">
        <v>193.6</v>
      </c>
      <c r="F988" s="2">
        <v>34.4876</v>
      </c>
      <c r="G988" s="4">
        <v>0</v>
      </c>
      <c r="H988" s="5" t="s">
        <v>7</v>
      </c>
      <c r="I988" s="5" t="s">
        <v>8</v>
      </c>
    </row>
    <row r="989" spans="1:9" x14ac:dyDescent="0.25">
      <c r="A989" s="3" t="s">
        <v>2794</v>
      </c>
      <c r="B989" s="1" t="s">
        <v>2791</v>
      </c>
      <c r="C989" s="1" t="s">
        <v>2792</v>
      </c>
      <c r="D989" s="1" t="s">
        <v>2793</v>
      </c>
      <c r="E989" s="2">
        <v>135.75</v>
      </c>
      <c r="F989" s="2">
        <v>55.742600000000003</v>
      </c>
      <c r="G989" s="4">
        <v>177</v>
      </c>
      <c r="H989" s="5" t="s">
        <v>107</v>
      </c>
      <c r="I989" s="5" t="s">
        <v>8</v>
      </c>
    </row>
    <row r="990" spans="1:9" x14ac:dyDescent="0.25">
      <c r="A990" s="3" t="s">
        <v>2796</v>
      </c>
      <c r="B990" s="1" t="s">
        <v>2795</v>
      </c>
      <c r="C990" s="1" t="s">
        <v>2792</v>
      </c>
      <c r="D990" s="1" t="s">
        <v>587</v>
      </c>
      <c r="E990" s="2">
        <v>420</v>
      </c>
      <c r="F990" s="2">
        <v>88.322699999999998</v>
      </c>
      <c r="G990" s="4">
        <v>0</v>
      </c>
      <c r="H990" s="5" t="s">
        <v>7</v>
      </c>
      <c r="I990" s="5" t="s">
        <v>8</v>
      </c>
    </row>
    <row r="991" spans="1:9" x14ac:dyDescent="0.25">
      <c r="A991" s="3" t="s">
        <v>2799</v>
      </c>
      <c r="B991" s="1" t="s">
        <v>2797</v>
      </c>
      <c r="C991" s="1" t="s">
        <v>2798</v>
      </c>
      <c r="D991" s="1" t="s">
        <v>240</v>
      </c>
      <c r="E991" s="2">
        <v>243.39</v>
      </c>
      <c r="F991" s="2">
        <v>54.957799999999999</v>
      </c>
      <c r="G991" s="4">
        <v>22</v>
      </c>
      <c r="H991" s="5" t="s">
        <v>196</v>
      </c>
      <c r="I991" s="5" t="s">
        <v>15</v>
      </c>
    </row>
    <row r="992" spans="1:9" x14ac:dyDescent="0.25">
      <c r="A992" s="3" t="s">
        <v>2804</v>
      </c>
      <c r="B992" s="1" t="s">
        <v>2803</v>
      </c>
      <c r="C992" s="1" t="s">
        <v>2801</v>
      </c>
      <c r="D992" s="1" t="s">
        <v>292</v>
      </c>
      <c r="E992" s="2">
        <v>450</v>
      </c>
      <c r="F992" s="2">
        <v>92.377499999999998</v>
      </c>
      <c r="G992" s="4">
        <v>0</v>
      </c>
      <c r="H992" s="5" t="s">
        <v>7</v>
      </c>
      <c r="I992" s="5" t="s">
        <v>8</v>
      </c>
    </row>
    <row r="993" spans="1:9" x14ac:dyDescent="0.25">
      <c r="A993" s="3" t="s">
        <v>2802</v>
      </c>
      <c r="B993" s="1" t="s">
        <v>2800</v>
      </c>
      <c r="C993" s="1" t="s">
        <v>2801</v>
      </c>
      <c r="D993" s="1" t="s">
        <v>479</v>
      </c>
      <c r="E993" s="2">
        <v>136</v>
      </c>
      <c r="F993" s="2">
        <v>49.268000000000001</v>
      </c>
      <c r="G993" s="4">
        <v>0</v>
      </c>
      <c r="H993" s="5" t="s">
        <v>7</v>
      </c>
      <c r="I993" s="5" t="s">
        <v>8</v>
      </c>
    </row>
    <row r="994" spans="1:9" x14ac:dyDescent="0.25">
      <c r="A994" s="3" t="s">
        <v>2807</v>
      </c>
      <c r="B994" s="1" t="s">
        <v>2805</v>
      </c>
      <c r="C994" s="1" t="s">
        <v>2806</v>
      </c>
      <c r="D994" s="1" t="s">
        <v>587</v>
      </c>
      <c r="E994" s="2">
        <v>450</v>
      </c>
      <c r="F994" s="2">
        <v>109.7521</v>
      </c>
      <c r="G994" s="4">
        <v>0</v>
      </c>
      <c r="H994" s="5" t="s">
        <v>7</v>
      </c>
      <c r="I994" s="5" t="s">
        <v>8</v>
      </c>
    </row>
    <row r="995" spans="1:9" x14ac:dyDescent="0.25">
      <c r="A995" s="3" t="s">
        <v>2810</v>
      </c>
      <c r="B995" s="1" t="s">
        <v>2808</v>
      </c>
      <c r="C995" s="1" t="s">
        <v>2809</v>
      </c>
      <c r="D995" s="1" t="s">
        <v>292</v>
      </c>
      <c r="E995" s="2">
        <v>270</v>
      </c>
      <c r="F995" s="2">
        <v>55.426500000000004</v>
      </c>
      <c r="G995" s="4">
        <v>235</v>
      </c>
      <c r="H995" s="5" t="s">
        <v>2811</v>
      </c>
      <c r="I995" s="5" t="s">
        <v>15</v>
      </c>
    </row>
    <row r="996" spans="1:9" x14ac:dyDescent="0.25">
      <c r="A996" s="3" t="s">
        <v>2814</v>
      </c>
      <c r="B996" s="1" t="s">
        <v>2813</v>
      </c>
      <c r="C996" s="1" t="s">
        <v>2809</v>
      </c>
      <c r="D996" s="1" t="s">
        <v>178</v>
      </c>
      <c r="E996" s="2">
        <v>164.66</v>
      </c>
      <c r="F996" s="2">
        <v>57.464799999999997</v>
      </c>
      <c r="G996" s="4">
        <v>57</v>
      </c>
      <c r="H996" s="5" t="s">
        <v>64</v>
      </c>
      <c r="I996" s="5" t="s">
        <v>15</v>
      </c>
    </row>
    <row r="997" spans="1:9" x14ac:dyDescent="0.25">
      <c r="A997" s="3" t="s">
        <v>2817</v>
      </c>
      <c r="B997" s="1" t="s">
        <v>2816</v>
      </c>
      <c r="C997" s="1" t="s">
        <v>2815</v>
      </c>
      <c r="D997" s="1" t="s">
        <v>133</v>
      </c>
      <c r="E997" s="2">
        <v>294</v>
      </c>
      <c r="F997" s="2">
        <v>70.0107</v>
      </c>
      <c r="G997" s="4">
        <v>31</v>
      </c>
      <c r="H997" s="5" t="s">
        <v>80</v>
      </c>
      <c r="I997" s="5" t="s">
        <v>15</v>
      </c>
    </row>
    <row r="998" spans="1:9" x14ac:dyDescent="0.25">
      <c r="A998" s="3" t="s">
        <v>2819</v>
      </c>
      <c r="B998" s="1" t="s">
        <v>2818</v>
      </c>
      <c r="C998" s="1" t="s">
        <v>2815</v>
      </c>
      <c r="D998" s="1" t="s">
        <v>596</v>
      </c>
      <c r="E998" s="2">
        <v>93.97</v>
      </c>
      <c r="F998" s="2">
        <v>72.332399999999993</v>
      </c>
      <c r="G998" s="4">
        <v>8</v>
      </c>
      <c r="H998" s="5" t="s">
        <v>206</v>
      </c>
      <c r="I998" s="5" t="s">
        <v>15</v>
      </c>
    </row>
    <row r="999" spans="1:9" x14ac:dyDescent="0.25">
      <c r="A999" s="3" t="s">
        <v>2822</v>
      </c>
      <c r="B999" s="1" t="s">
        <v>2820</v>
      </c>
      <c r="C999" s="1" t="s">
        <v>2821</v>
      </c>
      <c r="D999" s="1" t="s">
        <v>357</v>
      </c>
      <c r="E999" s="2">
        <v>1194</v>
      </c>
      <c r="F999" s="2">
        <v>257.35990000000004</v>
      </c>
      <c r="G999" s="4">
        <v>179</v>
      </c>
      <c r="H999" s="5" t="s">
        <v>334</v>
      </c>
      <c r="I999" s="5" t="s">
        <v>8</v>
      </c>
    </row>
    <row r="1000" spans="1:9" x14ac:dyDescent="0.25">
      <c r="A1000" s="3" t="s">
        <v>2828</v>
      </c>
      <c r="B1000" s="1" t="s">
        <v>2827</v>
      </c>
      <c r="C1000" s="1" t="s">
        <v>2823</v>
      </c>
      <c r="D1000" s="1" t="s">
        <v>142</v>
      </c>
      <c r="E1000" s="2">
        <v>420</v>
      </c>
      <c r="F1000" s="2">
        <v>101.8169</v>
      </c>
      <c r="G1000" s="4">
        <v>562</v>
      </c>
      <c r="H1000" s="5" t="s">
        <v>59</v>
      </c>
      <c r="I1000" s="5" t="s">
        <v>8</v>
      </c>
    </row>
    <row r="1001" spans="1:9" x14ac:dyDescent="0.25">
      <c r="A1001" s="3" t="s">
        <v>2825</v>
      </c>
      <c r="B1001" s="1" t="s">
        <v>2824</v>
      </c>
      <c r="C1001" s="1" t="s">
        <v>2823</v>
      </c>
      <c r="D1001" s="1" t="s">
        <v>194</v>
      </c>
      <c r="E1001" s="2">
        <v>265</v>
      </c>
      <c r="F1001" s="2">
        <v>49.878399999999999</v>
      </c>
      <c r="G1001" s="4">
        <v>62</v>
      </c>
      <c r="H1001" s="5" t="s">
        <v>2826</v>
      </c>
      <c r="I1001" s="5" t="s">
        <v>8</v>
      </c>
    </row>
    <row r="1002" spans="1:9" x14ac:dyDescent="0.25">
      <c r="A1002" s="3" t="s">
        <v>2831</v>
      </c>
      <c r="B1002" s="1" t="s">
        <v>2829</v>
      </c>
      <c r="C1002" s="1" t="s">
        <v>2830</v>
      </c>
      <c r="D1002" s="1" t="s">
        <v>28</v>
      </c>
      <c r="E1002" s="2">
        <v>411.85</v>
      </c>
      <c r="F1002" s="2">
        <v>216.44129999999998</v>
      </c>
      <c r="G1002" s="4">
        <v>82</v>
      </c>
      <c r="H1002" s="5" t="s">
        <v>2832</v>
      </c>
      <c r="I1002" s="5" t="s">
        <v>15</v>
      </c>
    </row>
    <row r="1003" spans="1:9" x14ac:dyDescent="0.25">
      <c r="A1003" s="3" t="s">
        <v>2835</v>
      </c>
      <c r="B1003" s="1" t="s">
        <v>2833</v>
      </c>
      <c r="C1003" s="1" t="s">
        <v>2834</v>
      </c>
      <c r="D1003" s="1" t="s">
        <v>28</v>
      </c>
      <c r="E1003" s="2">
        <v>365</v>
      </c>
      <c r="F1003" s="2">
        <v>191.98169999999999</v>
      </c>
      <c r="G1003" s="4">
        <v>102</v>
      </c>
      <c r="H1003" s="5" t="s">
        <v>2836</v>
      </c>
      <c r="I1003" s="5" t="s">
        <v>15</v>
      </c>
    </row>
    <row r="1004" spans="1:9" x14ac:dyDescent="0.25">
      <c r="A1004" s="3" t="s">
        <v>2839</v>
      </c>
      <c r="B1004" s="1" t="s">
        <v>2837</v>
      </c>
      <c r="C1004" s="1" t="s">
        <v>2838</v>
      </c>
      <c r="D1004" s="1" t="s">
        <v>19</v>
      </c>
      <c r="E1004" s="2">
        <v>413.93</v>
      </c>
      <c r="F1004" s="2">
        <v>217.53129999999999</v>
      </c>
      <c r="G1004" s="4">
        <v>4</v>
      </c>
      <c r="H1004" s="5" t="s">
        <v>21</v>
      </c>
      <c r="I1004" s="5" t="s">
        <v>15</v>
      </c>
    </row>
    <row r="1005" spans="1:9" x14ac:dyDescent="0.25">
      <c r="A1005" s="3" t="s">
        <v>2842</v>
      </c>
      <c r="B1005" s="1" t="s">
        <v>2840</v>
      </c>
      <c r="C1005" s="1" t="s">
        <v>2841</v>
      </c>
      <c r="D1005" s="1" t="s">
        <v>12</v>
      </c>
      <c r="E1005" s="2">
        <v>247.96</v>
      </c>
      <c r="F1005" s="2">
        <v>107.1797</v>
      </c>
      <c r="G1005" s="4">
        <v>25</v>
      </c>
      <c r="H1005" s="5" t="s">
        <v>14</v>
      </c>
      <c r="I1005" s="5" t="s">
        <v>15</v>
      </c>
    </row>
    <row r="1006" spans="1:9" x14ac:dyDescent="0.25">
      <c r="A1006" s="3" t="s">
        <v>2846</v>
      </c>
      <c r="B1006" s="1" t="s">
        <v>2844</v>
      </c>
      <c r="C1006" s="1" t="s">
        <v>2843</v>
      </c>
      <c r="D1006" s="1" t="s">
        <v>2845</v>
      </c>
      <c r="E1006" s="2">
        <v>1716.05</v>
      </c>
      <c r="F1006" s="2">
        <v>701.94910000000004</v>
      </c>
      <c r="G1006" s="4">
        <v>5</v>
      </c>
      <c r="H1006" s="5" t="s">
        <v>2847</v>
      </c>
      <c r="I1006" s="5" t="s">
        <v>8</v>
      </c>
    </row>
    <row r="1007" spans="1:9" x14ac:dyDescent="0.25">
      <c r="A1007" s="3" t="s">
        <v>2850</v>
      </c>
      <c r="B1007" s="1" t="s">
        <v>2848</v>
      </c>
      <c r="C1007" s="1" t="s">
        <v>2849</v>
      </c>
      <c r="D1007" s="1" t="s">
        <v>1804</v>
      </c>
      <c r="E1007" s="2">
        <v>48.01</v>
      </c>
      <c r="F1007" s="2">
        <v>22.9009</v>
      </c>
      <c r="G1007" s="4">
        <v>21</v>
      </c>
      <c r="H1007" s="5" t="s">
        <v>299</v>
      </c>
      <c r="I1007" s="5" t="s">
        <v>8</v>
      </c>
    </row>
    <row r="1008" spans="1:9" x14ac:dyDescent="0.25">
      <c r="A1008" s="3" t="s">
        <v>2855</v>
      </c>
      <c r="B1008" s="1" t="s">
        <v>2853</v>
      </c>
      <c r="C1008" s="1" t="s">
        <v>2854</v>
      </c>
      <c r="D1008" s="1" t="s">
        <v>2036</v>
      </c>
      <c r="E1008" s="2">
        <v>180</v>
      </c>
      <c r="F1008" s="2">
        <v>39.163699999999999</v>
      </c>
      <c r="G1008" s="4">
        <v>11</v>
      </c>
      <c r="H1008" s="5" t="s">
        <v>1092</v>
      </c>
      <c r="I1008" s="5" t="s">
        <v>8</v>
      </c>
    </row>
    <row r="1009" spans="1:9" x14ac:dyDescent="0.25">
      <c r="A1009" s="3" t="s">
        <v>2859</v>
      </c>
      <c r="B1009" s="1" t="s">
        <v>2857</v>
      </c>
      <c r="C1009" s="1" t="s">
        <v>2858</v>
      </c>
      <c r="D1009" s="1" t="s">
        <v>339</v>
      </c>
      <c r="E1009" s="2">
        <v>35</v>
      </c>
      <c r="F1009" s="2">
        <v>14.7804</v>
      </c>
      <c r="G1009" s="4">
        <v>347</v>
      </c>
      <c r="H1009" s="5" t="s">
        <v>206</v>
      </c>
      <c r="I1009" s="5" t="s">
        <v>15</v>
      </c>
    </row>
    <row r="1010" spans="1:9" x14ac:dyDescent="0.25">
      <c r="A1010" s="3" t="s">
        <v>2862</v>
      </c>
      <c r="B1010" s="1" t="s">
        <v>2860</v>
      </c>
      <c r="C1010" s="1" t="s">
        <v>2861</v>
      </c>
      <c r="D1010" s="1" t="s">
        <v>98</v>
      </c>
      <c r="E1010" s="2">
        <v>165</v>
      </c>
      <c r="F1010" s="2">
        <v>39.294499999999999</v>
      </c>
      <c r="G1010" s="4">
        <v>12</v>
      </c>
      <c r="H1010" s="5" t="s">
        <v>2863</v>
      </c>
      <c r="I1010" s="5" t="s">
        <v>15</v>
      </c>
    </row>
    <row r="1011" spans="1:9" x14ac:dyDescent="0.25">
      <c r="A1011" s="3" t="s">
        <v>2865</v>
      </c>
      <c r="B1011" s="1" t="s">
        <v>2864</v>
      </c>
      <c r="C1011" s="1" t="s">
        <v>2861</v>
      </c>
      <c r="D1011" s="1" t="s">
        <v>324</v>
      </c>
      <c r="E1011" s="2">
        <v>142.87</v>
      </c>
      <c r="F1011" s="2">
        <v>87.984799999999993</v>
      </c>
      <c r="G1011" s="4">
        <v>11</v>
      </c>
      <c r="H1011" s="5" t="s">
        <v>64</v>
      </c>
      <c r="I1011" s="5" t="s">
        <v>8</v>
      </c>
    </row>
    <row r="1012" spans="1:9" x14ac:dyDescent="0.25">
      <c r="A1012" s="3" t="s">
        <v>2877</v>
      </c>
      <c r="B1012" s="1" t="s">
        <v>2876</v>
      </c>
      <c r="C1012" s="1" t="s">
        <v>2866</v>
      </c>
      <c r="D1012" s="1" t="s">
        <v>336</v>
      </c>
      <c r="E1012" s="2">
        <v>89.09</v>
      </c>
      <c r="F1012" s="2">
        <v>8.6219000000000001</v>
      </c>
      <c r="G1012" s="4">
        <v>111</v>
      </c>
      <c r="H1012" s="5" t="s">
        <v>502</v>
      </c>
      <c r="I1012" s="5" t="s">
        <v>8</v>
      </c>
    </row>
    <row r="1013" spans="1:9" x14ac:dyDescent="0.25">
      <c r="A1013" s="3" t="s">
        <v>2868</v>
      </c>
      <c r="B1013" s="1" t="s">
        <v>2867</v>
      </c>
      <c r="C1013" s="1" t="s">
        <v>2866</v>
      </c>
      <c r="D1013" s="1" t="s">
        <v>435</v>
      </c>
      <c r="E1013" s="2">
        <v>43</v>
      </c>
      <c r="F1013" s="2">
        <v>7.7063000000000006</v>
      </c>
      <c r="G1013" s="4">
        <v>325</v>
      </c>
      <c r="H1013" s="5" t="s">
        <v>103</v>
      </c>
      <c r="I1013" s="5" t="s">
        <v>8</v>
      </c>
    </row>
    <row r="1014" spans="1:9" x14ac:dyDescent="0.25">
      <c r="A1014" s="3" t="s">
        <v>2875</v>
      </c>
      <c r="B1014" s="1" t="s">
        <v>2874</v>
      </c>
      <c r="C1014" s="1" t="s">
        <v>2866</v>
      </c>
      <c r="D1014" s="1" t="s">
        <v>339</v>
      </c>
      <c r="E1014" s="2">
        <v>84</v>
      </c>
      <c r="F1014" s="2">
        <v>8.5129000000000001</v>
      </c>
      <c r="G1014" s="4">
        <v>232</v>
      </c>
      <c r="H1014" s="5" t="s">
        <v>65</v>
      </c>
      <c r="I1014" s="5" t="s">
        <v>8</v>
      </c>
    </row>
    <row r="1015" spans="1:9" x14ac:dyDescent="0.25">
      <c r="A1015" s="3" t="s">
        <v>2873</v>
      </c>
      <c r="B1015" s="1" t="s">
        <v>2872</v>
      </c>
      <c r="C1015" s="1" t="s">
        <v>2866</v>
      </c>
      <c r="D1015" s="1" t="s">
        <v>58</v>
      </c>
      <c r="E1015" s="2">
        <v>56</v>
      </c>
      <c r="F1015" s="2">
        <v>8.3712</v>
      </c>
      <c r="G1015" s="4">
        <v>564</v>
      </c>
      <c r="H1015" s="5" t="s">
        <v>37</v>
      </c>
      <c r="I1015" s="5" t="s">
        <v>8</v>
      </c>
    </row>
    <row r="1016" spans="1:9" x14ac:dyDescent="0.25">
      <c r="A1016" s="3" t="s">
        <v>2871</v>
      </c>
      <c r="B1016" s="1" t="s">
        <v>2870</v>
      </c>
      <c r="C1016" s="1" t="s">
        <v>2866</v>
      </c>
      <c r="D1016" s="1" t="s">
        <v>332</v>
      </c>
      <c r="E1016" s="2">
        <v>62.3</v>
      </c>
      <c r="F1016" s="2">
        <v>8.0660000000000007</v>
      </c>
      <c r="G1016" s="4">
        <v>1376</v>
      </c>
      <c r="H1016" s="5" t="s">
        <v>37</v>
      </c>
      <c r="I1016" s="5" t="s">
        <v>8</v>
      </c>
    </row>
    <row r="1017" spans="1:9" x14ac:dyDescent="0.25">
      <c r="A1017" s="3" t="s">
        <v>2879</v>
      </c>
      <c r="B1017" s="1" t="s">
        <v>2878</v>
      </c>
      <c r="C1017" s="1" t="s">
        <v>2866</v>
      </c>
      <c r="D1017" s="1" t="s">
        <v>332</v>
      </c>
      <c r="E1017" s="2">
        <v>169.78</v>
      </c>
      <c r="F1017" s="2">
        <v>26.127299999999998</v>
      </c>
      <c r="G1017" s="4">
        <v>32</v>
      </c>
      <c r="H1017" s="5" t="s">
        <v>37</v>
      </c>
      <c r="I1017" s="5" t="s">
        <v>8</v>
      </c>
    </row>
    <row r="1018" spans="1:9" x14ac:dyDescent="0.25">
      <c r="A1018" s="3" t="s">
        <v>2882</v>
      </c>
      <c r="B1018" s="1" t="s">
        <v>2880</v>
      </c>
      <c r="C1018" s="1" t="s">
        <v>2881</v>
      </c>
      <c r="D1018" s="1" t="s">
        <v>339</v>
      </c>
      <c r="E1018" s="2">
        <v>177</v>
      </c>
      <c r="F1018" s="2">
        <v>12.317</v>
      </c>
      <c r="G1018" s="4">
        <v>674</v>
      </c>
      <c r="H1018" s="5" t="s">
        <v>37</v>
      </c>
      <c r="I1018" s="5" t="s">
        <v>8</v>
      </c>
    </row>
    <row r="1019" spans="1:9" x14ac:dyDescent="0.25">
      <c r="A1019" s="3" t="s">
        <v>2884</v>
      </c>
      <c r="B1019" s="1" t="s">
        <v>2883</v>
      </c>
      <c r="C1019" s="1" t="s">
        <v>2881</v>
      </c>
      <c r="D1019" s="1" t="s">
        <v>405</v>
      </c>
      <c r="E1019" s="2">
        <v>204</v>
      </c>
      <c r="F1019" s="2">
        <v>46.063400000000001</v>
      </c>
      <c r="G1019" s="4">
        <v>29</v>
      </c>
      <c r="H1019" s="5" t="s">
        <v>107</v>
      </c>
      <c r="I1019" s="5" t="s">
        <v>8</v>
      </c>
    </row>
    <row r="1020" spans="1:9" x14ac:dyDescent="0.25">
      <c r="A1020" s="3" t="s">
        <v>2886</v>
      </c>
      <c r="B1020" s="1" t="s">
        <v>2885</v>
      </c>
      <c r="C1020" s="1" t="s">
        <v>2881</v>
      </c>
      <c r="D1020" s="1" t="s">
        <v>405</v>
      </c>
      <c r="E1020" s="2">
        <v>492</v>
      </c>
      <c r="F1020" s="2">
        <v>134.6695</v>
      </c>
      <c r="G1020" s="4">
        <v>3</v>
      </c>
      <c r="H1020" s="5" t="s">
        <v>57</v>
      </c>
      <c r="I1020" s="5" t="s">
        <v>8</v>
      </c>
    </row>
    <row r="1021" spans="1:9" x14ac:dyDescent="0.25">
      <c r="A1021" s="3" t="s">
        <v>2889</v>
      </c>
      <c r="B1021" s="1" t="s">
        <v>2887</v>
      </c>
      <c r="C1021" s="1" t="s">
        <v>2888</v>
      </c>
      <c r="D1021" s="1" t="s">
        <v>339</v>
      </c>
      <c r="E1021" s="2">
        <v>147</v>
      </c>
      <c r="F1021" s="2">
        <v>19.2712</v>
      </c>
      <c r="G1021" s="4">
        <v>887</v>
      </c>
      <c r="H1021" s="5" t="s">
        <v>250</v>
      </c>
      <c r="I1021" s="5" t="s">
        <v>8</v>
      </c>
    </row>
    <row r="1022" spans="1:9" x14ac:dyDescent="0.25">
      <c r="A1022" s="3" t="s">
        <v>2892</v>
      </c>
      <c r="B1022" s="1" t="s">
        <v>2890</v>
      </c>
      <c r="C1022" s="1" t="s">
        <v>2891</v>
      </c>
      <c r="D1022" s="1" t="s">
        <v>339</v>
      </c>
      <c r="E1022" s="2">
        <v>204</v>
      </c>
      <c r="F1022" s="2">
        <v>25.680399999999999</v>
      </c>
      <c r="G1022" s="4">
        <v>717</v>
      </c>
      <c r="H1022" s="5" t="s">
        <v>250</v>
      </c>
      <c r="I1022" s="5" t="s">
        <v>8</v>
      </c>
    </row>
    <row r="1023" spans="1:9" x14ac:dyDescent="0.25">
      <c r="A1023" s="3" t="s">
        <v>2895</v>
      </c>
      <c r="B1023" s="1" t="s">
        <v>2894</v>
      </c>
      <c r="C1023" s="1" t="s">
        <v>2893</v>
      </c>
      <c r="D1023" s="1" t="s">
        <v>435</v>
      </c>
      <c r="E1023" s="2">
        <v>389</v>
      </c>
      <c r="F1023" s="2">
        <v>53.595300000000002</v>
      </c>
      <c r="G1023" s="4">
        <v>162</v>
      </c>
      <c r="H1023" s="5" t="s">
        <v>64</v>
      </c>
      <c r="I1023" s="5" t="s">
        <v>8</v>
      </c>
    </row>
    <row r="1024" spans="1:9" x14ac:dyDescent="0.25">
      <c r="A1024" s="3" t="s">
        <v>2900</v>
      </c>
      <c r="B1024" s="1" t="s">
        <v>2899</v>
      </c>
      <c r="C1024" s="1" t="s">
        <v>2897</v>
      </c>
      <c r="D1024" s="1" t="s">
        <v>435</v>
      </c>
      <c r="E1024" s="2">
        <v>114</v>
      </c>
      <c r="F1024" s="2">
        <v>18.6281</v>
      </c>
      <c r="G1024" s="4">
        <v>780</v>
      </c>
      <c r="H1024" s="5" t="s">
        <v>107</v>
      </c>
      <c r="I1024" s="5" t="s">
        <v>8</v>
      </c>
    </row>
    <row r="1025" spans="1:9" x14ac:dyDescent="0.25">
      <c r="A1025" s="3" t="s">
        <v>2898</v>
      </c>
      <c r="B1025" s="1" t="s">
        <v>2896</v>
      </c>
      <c r="C1025" s="1" t="s">
        <v>2897</v>
      </c>
      <c r="D1025" s="1" t="s">
        <v>425</v>
      </c>
      <c r="E1025" s="2">
        <v>93</v>
      </c>
      <c r="F1025" s="2">
        <v>17.8215</v>
      </c>
      <c r="G1025" s="4">
        <v>3661</v>
      </c>
      <c r="H1025" s="5" t="s">
        <v>79</v>
      </c>
      <c r="I1025" s="5" t="s">
        <v>8</v>
      </c>
    </row>
    <row r="1026" spans="1:9" x14ac:dyDescent="0.25">
      <c r="A1026" s="3" t="s">
        <v>2904</v>
      </c>
      <c r="B1026" s="1" t="s">
        <v>2903</v>
      </c>
      <c r="C1026" s="1" t="s">
        <v>2897</v>
      </c>
      <c r="D1026" s="1" t="s">
        <v>396</v>
      </c>
      <c r="E1026" s="2">
        <v>97.37</v>
      </c>
      <c r="F1026" s="2">
        <v>22.672000000000001</v>
      </c>
      <c r="G1026" s="4">
        <v>101</v>
      </c>
      <c r="H1026" s="5" t="s">
        <v>206</v>
      </c>
      <c r="I1026" s="5" t="s">
        <v>8</v>
      </c>
    </row>
    <row r="1027" spans="1:9" x14ac:dyDescent="0.25">
      <c r="A1027" s="3" t="s">
        <v>2902</v>
      </c>
      <c r="B1027" s="1" t="s">
        <v>2901</v>
      </c>
      <c r="C1027" s="1" t="s">
        <v>2897</v>
      </c>
      <c r="D1027" s="1" t="s">
        <v>436</v>
      </c>
      <c r="E1027" s="2">
        <v>114</v>
      </c>
      <c r="F1027" s="2">
        <v>18.053452</v>
      </c>
      <c r="G1027" s="4">
        <v>216</v>
      </c>
      <c r="H1027" s="5" t="s">
        <v>64</v>
      </c>
      <c r="I1027" s="5" t="s">
        <v>8</v>
      </c>
    </row>
    <row r="1028" spans="1:9" x14ac:dyDescent="0.25">
      <c r="A1028" s="3" t="s">
        <v>2907</v>
      </c>
      <c r="B1028" s="1" t="s">
        <v>2905</v>
      </c>
      <c r="C1028" s="1" t="s">
        <v>2906</v>
      </c>
      <c r="D1028" s="1" t="s">
        <v>339</v>
      </c>
      <c r="E1028" s="2">
        <v>255</v>
      </c>
      <c r="F1028" s="2">
        <v>49.268000000000001</v>
      </c>
      <c r="G1028" s="4">
        <v>2800</v>
      </c>
      <c r="H1028" s="5" t="s">
        <v>65</v>
      </c>
      <c r="I1028" s="5" t="s">
        <v>8</v>
      </c>
    </row>
    <row r="1029" spans="1:9" x14ac:dyDescent="0.25">
      <c r="A1029" s="3" t="s">
        <v>2910</v>
      </c>
      <c r="B1029" s="1" t="s">
        <v>2908</v>
      </c>
      <c r="C1029" s="1" t="s">
        <v>2909</v>
      </c>
      <c r="D1029" s="1" t="s">
        <v>339</v>
      </c>
      <c r="E1029" s="2">
        <v>201</v>
      </c>
      <c r="F1029" s="2">
        <v>39.4253</v>
      </c>
      <c r="G1029" s="4">
        <v>2000</v>
      </c>
      <c r="H1029" s="5" t="s">
        <v>65</v>
      </c>
      <c r="I1029" s="5" t="s">
        <v>8</v>
      </c>
    </row>
    <row r="1030" spans="1:9" x14ac:dyDescent="0.25">
      <c r="A1030" s="3" t="s">
        <v>2914</v>
      </c>
      <c r="B1030" s="1" t="s">
        <v>2913</v>
      </c>
      <c r="C1030" s="1" t="s">
        <v>2911</v>
      </c>
      <c r="D1030" s="1" t="s">
        <v>122</v>
      </c>
      <c r="E1030" s="2">
        <v>133.62</v>
      </c>
      <c r="F1030" s="2">
        <v>90.5899</v>
      </c>
      <c r="G1030" s="4">
        <v>2</v>
      </c>
      <c r="H1030" s="5" t="s">
        <v>2915</v>
      </c>
      <c r="I1030" s="5" t="s">
        <v>15</v>
      </c>
    </row>
    <row r="1031" spans="1:9" x14ac:dyDescent="0.25">
      <c r="A1031" s="3" t="s">
        <v>2918</v>
      </c>
      <c r="B1031" s="1" t="s">
        <v>2916</v>
      </c>
      <c r="C1031" s="1" t="s">
        <v>2917</v>
      </c>
      <c r="D1031" s="1" t="s">
        <v>2793</v>
      </c>
      <c r="E1031" s="2">
        <v>97.58</v>
      </c>
      <c r="F1031" s="2">
        <v>50.499699999999997</v>
      </c>
      <c r="G1031" s="4">
        <v>104</v>
      </c>
      <c r="H1031" s="5" t="s">
        <v>319</v>
      </c>
      <c r="I1031" s="5" t="s">
        <v>8</v>
      </c>
    </row>
    <row r="1032" spans="1:9" x14ac:dyDescent="0.25">
      <c r="A1032" s="3" t="s">
        <v>2921</v>
      </c>
      <c r="B1032" s="1" t="s">
        <v>2919</v>
      </c>
      <c r="C1032" s="1" t="s">
        <v>2920</v>
      </c>
      <c r="D1032" s="1" t="s">
        <v>2793</v>
      </c>
      <c r="E1032" s="2">
        <v>97.58</v>
      </c>
      <c r="F1032" s="2">
        <v>50.499699999999997</v>
      </c>
      <c r="G1032" s="4">
        <v>145</v>
      </c>
      <c r="H1032" s="5" t="s">
        <v>144</v>
      </c>
      <c r="I1032" s="5" t="s">
        <v>8</v>
      </c>
    </row>
    <row r="1033" spans="1:9" x14ac:dyDescent="0.25">
      <c r="A1033" s="3" t="s">
        <v>2923</v>
      </c>
      <c r="B1033" s="1" t="s">
        <v>2922</v>
      </c>
      <c r="C1033" s="1" t="s">
        <v>2920</v>
      </c>
      <c r="D1033" s="1" t="s">
        <v>2793</v>
      </c>
      <c r="E1033" s="2">
        <v>183.06</v>
      </c>
      <c r="F1033" s="2">
        <v>94.710099999999997</v>
      </c>
      <c r="G1033" s="4">
        <v>17</v>
      </c>
      <c r="H1033" s="5" t="s">
        <v>81</v>
      </c>
      <c r="I1033" s="5" t="s">
        <v>8</v>
      </c>
    </row>
    <row r="1034" spans="1:9" x14ac:dyDescent="0.25">
      <c r="A1034" s="3" t="s">
        <v>2927</v>
      </c>
      <c r="B1034" s="1" t="s">
        <v>2924</v>
      </c>
      <c r="C1034" s="1" t="s">
        <v>2925</v>
      </c>
      <c r="D1034" s="1" t="s">
        <v>2926</v>
      </c>
      <c r="E1034" s="2">
        <v>1512</v>
      </c>
      <c r="F1034" s="2">
        <v>648.49549999999999</v>
      </c>
      <c r="G1034" s="4">
        <v>2</v>
      </c>
      <c r="H1034" s="5" t="s">
        <v>1237</v>
      </c>
      <c r="I1034" s="5" t="s">
        <v>15</v>
      </c>
    </row>
    <row r="1035" spans="1:9" x14ac:dyDescent="0.25">
      <c r="A1035" s="3" t="s">
        <v>2931</v>
      </c>
      <c r="B1035" s="1" t="s">
        <v>2930</v>
      </c>
      <c r="C1035" s="1" t="s">
        <v>2929</v>
      </c>
      <c r="D1035" s="1" t="s">
        <v>699</v>
      </c>
      <c r="E1035" s="2">
        <v>757.04</v>
      </c>
      <c r="F1035" s="2">
        <v>487.84039999999999</v>
      </c>
      <c r="G1035" s="4">
        <v>8</v>
      </c>
      <c r="H1035" s="5" t="s">
        <v>334</v>
      </c>
      <c r="I1035" s="5" t="s">
        <v>8</v>
      </c>
    </row>
    <row r="1036" spans="1:9" x14ac:dyDescent="0.25">
      <c r="A1036" s="3" t="s">
        <v>2934</v>
      </c>
      <c r="B1036" s="1" t="s">
        <v>2933</v>
      </c>
      <c r="C1036" s="1" t="s">
        <v>2932</v>
      </c>
      <c r="D1036" s="1" t="s">
        <v>12</v>
      </c>
      <c r="E1036" s="2">
        <v>103.35</v>
      </c>
      <c r="F1036" s="2">
        <v>49.921999999999997</v>
      </c>
      <c r="G1036" s="4">
        <v>30</v>
      </c>
      <c r="H1036" s="5" t="s">
        <v>2935</v>
      </c>
      <c r="I1036" s="5" t="s">
        <v>15</v>
      </c>
    </row>
    <row r="1037" spans="1:9" x14ac:dyDescent="0.25">
      <c r="A1037" s="3" t="s">
        <v>2939</v>
      </c>
      <c r="B1037" s="1" t="s">
        <v>2938</v>
      </c>
      <c r="C1037" s="1" t="s">
        <v>2937</v>
      </c>
      <c r="D1037" s="1" t="s">
        <v>130</v>
      </c>
      <c r="E1037" s="2">
        <v>258</v>
      </c>
      <c r="F1037" s="2">
        <v>47.665699999999994</v>
      </c>
      <c r="G1037" s="4">
        <v>11</v>
      </c>
      <c r="H1037" s="5" t="s">
        <v>88</v>
      </c>
      <c r="I1037" s="5" t="s">
        <v>15</v>
      </c>
    </row>
    <row r="1038" spans="1:9" x14ac:dyDescent="0.25">
      <c r="A1038" s="3" t="s">
        <v>2942</v>
      </c>
      <c r="B1038" s="1" t="s">
        <v>2940</v>
      </c>
      <c r="C1038" s="1" t="s">
        <v>2941</v>
      </c>
      <c r="D1038" s="1" t="s">
        <v>587</v>
      </c>
      <c r="E1038" s="2">
        <v>556.79999999999995</v>
      </c>
      <c r="F1038" s="2">
        <v>112.0411</v>
      </c>
      <c r="G1038" s="4">
        <v>57</v>
      </c>
      <c r="H1038" s="5" t="s">
        <v>2943</v>
      </c>
      <c r="I1038" s="5" t="s">
        <v>15</v>
      </c>
    </row>
    <row r="1039" spans="1:9" x14ac:dyDescent="0.25">
      <c r="A1039" s="3" t="s">
        <v>2946</v>
      </c>
      <c r="B1039" s="1" t="s">
        <v>2944</v>
      </c>
      <c r="C1039" s="1" t="s">
        <v>2945</v>
      </c>
      <c r="D1039" s="1" t="s">
        <v>339</v>
      </c>
      <c r="E1039" s="2">
        <v>300</v>
      </c>
      <c r="F1039" s="2">
        <v>57.2577</v>
      </c>
      <c r="G1039" s="4">
        <v>441</v>
      </c>
      <c r="H1039" s="5" t="s">
        <v>57</v>
      </c>
      <c r="I1039" s="5" t="s">
        <v>8</v>
      </c>
    </row>
    <row r="1040" spans="1:9" x14ac:dyDescent="0.25">
      <c r="A1040" s="3" t="s">
        <v>2951</v>
      </c>
      <c r="B1040" s="1" t="s">
        <v>2950</v>
      </c>
      <c r="C1040" s="1" t="s">
        <v>2947</v>
      </c>
      <c r="D1040" s="1" t="s">
        <v>2367</v>
      </c>
      <c r="E1040" s="2">
        <v>1289.5999999999999</v>
      </c>
      <c r="F1040" s="2">
        <v>218.2834</v>
      </c>
      <c r="G1040" s="4">
        <v>32</v>
      </c>
      <c r="H1040" s="5" t="s">
        <v>80</v>
      </c>
      <c r="I1040" s="5" t="s">
        <v>8</v>
      </c>
    </row>
    <row r="1041" spans="1:9" x14ac:dyDescent="0.25">
      <c r="A1041" s="3" t="s">
        <v>2949</v>
      </c>
      <c r="B1041" s="1" t="s">
        <v>2948</v>
      </c>
      <c r="C1041" s="1" t="s">
        <v>2947</v>
      </c>
      <c r="D1041" s="1" t="s">
        <v>1343</v>
      </c>
      <c r="E1041" s="2">
        <v>586.17999999999995</v>
      </c>
      <c r="F1041" s="2">
        <v>200.28640999999996</v>
      </c>
      <c r="G1041" s="4">
        <v>39</v>
      </c>
      <c r="H1041" s="5" t="s">
        <v>338</v>
      </c>
      <c r="I1041" s="5" t="s">
        <v>8</v>
      </c>
    </row>
    <row r="1042" spans="1:9" x14ac:dyDescent="0.25">
      <c r="A1042" s="3" t="s">
        <v>2954</v>
      </c>
      <c r="B1042" s="1" t="s">
        <v>2952</v>
      </c>
      <c r="C1042" s="1" t="s">
        <v>2953</v>
      </c>
      <c r="D1042" s="1" t="s">
        <v>292</v>
      </c>
      <c r="E1042" s="2">
        <v>312</v>
      </c>
      <c r="F1042" s="2">
        <v>64.048400000000001</v>
      </c>
      <c r="G1042" s="4">
        <v>412</v>
      </c>
      <c r="H1042" s="5" t="s">
        <v>88</v>
      </c>
      <c r="I1042" s="5" t="s">
        <v>8</v>
      </c>
    </row>
    <row r="1043" spans="1:9" x14ac:dyDescent="0.25">
      <c r="A1043" s="3" t="s">
        <v>2956</v>
      </c>
      <c r="B1043" s="1" t="s">
        <v>2955</v>
      </c>
      <c r="C1043" s="1" t="s">
        <v>2953</v>
      </c>
      <c r="D1043" s="1" t="s">
        <v>2161</v>
      </c>
      <c r="E1043" s="2">
        <v>370.8</v>
      </c>
      <c r="F1043" s="2">
        <v>86.338899999999995</v>
      </c>
      <c r="G1043" s="4">
        <v>221</v>
      </c>
      <c r="H1043" s="5" t="s">
        <v>88</v>
      </c>
      <c r="I1043" s="5" t="s">
        <v>8</v>
      </c>
    </row>
    <row r="1044" spans="1:9" x14ac:dyDescent="0.25">
      <c r="A1044" s="3" t="s">
        <v>2959</v>
      </c>
      <c r="B1044" s="1" t="s">
        <v>2958</v>
      </c>
      <c r="C1044" s="1" t="s">
        <v>2957</v>
      </c>
      <c r="D1044" s="1" t="s">
        <v>292</v>
      </c>
      <c r="E1044" s="2">
        <v>354</v>
      </c>
      <c r="F1044" s="2">
        <v>72.648500000000013</v>
      </c>
      <c r="G1044" s="4">
        <v>50</v>
      </c>
      <c r="H1044" s="5" t="s">
        <v>461</v>
      </c>
      <c r="I1044" s="5" t="s">
        <v>8</v>
      </c>
    </row>
    <row r="1045" spans="1:9" x14ac:dyDescent="0.25">
      <c r="A1045" s="3" t="s">
        <v>2961</v>
      </c>
      <c r="B1045" s="1" t="s">
        <v>2960</v>
      </c>
      <c r="C1045" s="1" t="s">
        <v>2957</v>
      </c>
      <c r="D1045" s="1" t="s">
        <v>170</v>
      </c>
      <c r="E1045" s="2">
        <v>309.02</v>
      </c>
      <c r="F1045" s="2">
        <v>73.346100000000007</v>
      </c>
      <c r="G1045" s="4">
        <v>29</v>
      </c>
      <c r="H1045" s="5" t="s">
        <v>2962</v>
      </c>
      <c r="I1045" s="5" t="s">
        <v>15</v>
      </c>
    </row>
    <row r="1046" spans="1:9" x14ac:dyDescent="0.25">
      <c r="A1046" s="3" t="s">
        <v>2970</v>
      </c>
      <c r="B1046" s="1" t="s">
        <v>2969</v>
      </c>
      <c r="C1046" s="1" t="s">
        <v>2964</v>
      </c>
      <c r="D1046" s="1" t="s">
        <v>89</v>
      </c>
      <c r="E1046" s="2">
        <v>98.44</v>
      </c>
      <c r="F1046" s="2">
        <v>51.731400000000001</v>
      </c>
      <c r="G1046" s="4">
        <v>5</v>
      </c>
      <c r="H1046" s="5" t="s">
        <v>338</v>
      </c>
      <c r="I1046" s="5" t="s">
        <v>15</v>
      </c>
    </row>
    <row r="1047" spans="1:9" x14ac:dyDescent="0.25">
      <c r="A1047" s="3" t="s">
        <v>2972</v>
      </c>
      <c r="B1047" s="1" t="s">
        <v>2971</v>
      </c>
      <c r="C1047" s="1" t="s">
        <v>2964</v>
      </c>
      <c r="D1047" s="1" t="s">
        <v>173</v>
      </c>
      <c r="E1047" s="2">
        <v>417</v>
      </c>
      <c r="F1047" s="2">
        <v>68.059600000000003</v>
      </c>
      <c r="G1047" s="4">
        <v>78</v>
      </c>
      <c r="H1047" s="5" t="s">
        <v>79</v>
      </c>
      <c r="I1047" s="5" t="s">
        <v>15</v>
      </c>
    </row>
    <row r="1048" spans="1:9" x14ac:dyDescent="0.25">
      <c r="A1048" s="3" t="s">
        <v>2965</v>
      </c>
      <c r="B1048" s="1" t="s">
        <v>2963</v>
      </c>
      <c r="C1048" s="1" t="s">
        <v>2964</v>
      </c>
      <c r="D1048" s="1" t="s">
        <v>98</v>
      </c>
      <c r="E1048" s="2">
        <v>144</v>
      </c>
      <c r="F1048" s="2">
        <v>34.291400000000003</v>
      </c>
      <c r="G1048" s="4">
        <v>108</v>
      </c>
      <c r="H1048" s="5" t="s">
        <v>79</v>
      </c>
      <c r="I1048" s="5" t="s">
        <v>15</v>
      </c>
    </row>
    <row r="1049" spans="1:9" x14ac:dyDescent="0.25">
      <c r="A1049" s="3" t="s">
        <v>2967</v>
      </c>
      <c r="B1049" s="1" t="s">
        <v>2966</v>
      </c>
      <c r="C1049" s="1" t="s">
        <v>2964</v>
      </c>
      <c r="D1049" s="1" t="s">
        <v>339</v>
      </c>
      <c r="E1049" s="2">
        <v>70.31</v>
      </c>
      <c r="F1049" s="2">
        <v>36.951000000000001</v>
      </c>
      <c r="G1049" s="4">
        <v>238</v>
      </c>
      <c r="H1049" s="5" t="s">
        <v>242</v>
      </c>
      <c r="I1049" s="5" t="s">
        <v>15</v>
      </c>
    </row>
    <row r="1050" spans="1:9" x14ac:dyDescent="0.25">
      <c r="A1050" s="3" t="s">
        <v>2975</v>
      </c>
      <c r="B1050" s="1" t="s">
        <v>2973</v>
      </c>
      <c r="C1050" s="1" t="s">
        <v>2974</v>
      </c>
      <c r="D1050" s="1" t="s">
        <v>12</v>
      </c>
      <c r="E1050" s="2">
        <v>10.92</v>
      </c>
      <c r="F1050" s="2">
        <v>4.7414999999999994</v>
      </c>
      <c r="G1050" s="4">
        <v>5</v>
      </c>
      <c r="H1050" s="5" t="s">
        <v>806</v>
      </c>
      <c r="I1050" s="5" t="s">
        <v>15</v>
      </c>
    </row>
    <row r="1051" spans="1:9" x14ac:dyDescent="0.25">
      <c r="A1051" s="3" t="s">
        <v>2979</v>
      </c>
      <c r="B1051" s="1" t="s">
        <v>2977</v>
      </c>
      <c r="C1051" s="1" t="s">
        <v>2974</v>
      </c>
      <c r="D1051" s="1" t="s">
        <v>2978</v>
      </c>
      <c r="E1051" s="2">
        <v>31.99</v>
      </c>
      <c r="F1051" s="2">
        <v>16.8078</v>
      </c>
      <c r="G1051" s="4">
        <v>68</v>
      </c>
      <c r="H1051" s="5" t="s">
        <v>806</v>
      </c>
      <c r="I1051" s="5" t="s">
        <v>15</v>
      </c>
    </row>
    <row r="1052" spans="1:9" x14ac:dyDescent="0.25">
      <c r="A1052" s="3" t="s">
        <v>2982</v>
      </c>
      <c r="B1052" s="1" t="s">
        <v>2980</v>
      </c>
      <c r="C1052" s="1" t="s">
        <v>2981</v>
      </c>
      <c r="D1052" s="1" t="s">
        <v>12</v>
      </c>
      <c r="E1052" s="2">
        <v>10.92</v>
      </c>
      <c r="F1052" s="2">
        <v>6</v>
      </c>
      <c r="G1052" s="4">
        <v>484</v>
      </c>
      <c r="H1052" s="5" t="s">
        <v>806</v>
      </c>
      <c r="I1052" s="5" t="s">
        <v>15</v>
      </c>
    </row>
    <row r="1053" spans="1:9" x14ac:dyDescent="0.25">
      <c r="A1053" s="3" t="s">
        <v>2984</v>
      </c>
      <c r="B1053" s="1" t="s">
        <v>2983</v>
      </c>
      <c r="C1053" s="1" t="s">
        <v>2981</v>
      </c>
      <c r="D1053" s="1" t="s">
        <v>725</v>
      </c>
      <c r="E1053" s="2">
        <v>18.600000000000001</v>
      </c>
      <c r="F1053" s="2">
        <v>7.5754999999999999</v>
      </c>
      <c r="G1053" s="4">
        <v>22</v>
      </c>
      <c r="H1053" s="5" t="s">
        <v>319</v>
      </c>
      <c r="I1053" s="5" t="s">
        <v>15</v>
      </c>
    </row>
    <row r="1054" spans="1:9" x14ac:dyDescent="0.25">
      <c r="A1054" s="3" t="s">
        <v>2986</v>
      </c>
      <c r="B1054" s="1" t="s">
        <v>2985</v>
      </c>
      <c r="C1054" s="1" t="s">
        <v>2981</v>
      </c>
      <c r="D1054" s="1" t="s">
        <v>725</v>
      </c>
      <c r="E1054" s="2">
        <v>18.600000000000001</v>
      </c>
      <c r="F1054" s="2">
        <v>7.5754999999999999</v>
      </c>
      <c r="G1054" s="4">
        <v>863</v>
      </c>
      <c r="H1054" s="5" t="s">
        <v>761</v>
      </c>
      <c r="I1054" s="5" t="s">
        <v>15</v>
      </c>
    </row>
    <row r="1055" spans="1:9" x14ac:dyDescent="0.25">
      <c r="A1055" s="3" t="s">
        <v>2989</v>
      </c>
      <c r="B1055" s="1" t="s">
        <v>2987</v>
      </c>
      <c r="C1055" s="1" t="s">
        <v>2988</v>
      </c>
      <c r="D1055" s="1" t="s">
        <v>12</v>
      </c>
      <c r="E1055" s="2">
        <v>10.92</v>
      </c>
      <c r="F1055" s="2">
        <v>6</v>
      </c>
      <c r="G1055" s="4">
        <v>2421</v>
      </c>
      <c r="H1055" s="5" t="s">
        <v>213</v>
      </c>
      <c r="I1055" s="5" t="s">
        <v>15</v>
      </c>
    </row>
    <row r="1056" spans="1:9" x14ac:dyDescent="0.25">
      <c r="A1056" s="3" t="s">
        <v>2991</v>
      </c>
      <c r="B1056" s="1" t="s">
        <v>2990</v>
      </c>
      <c r="C1056" s="1" t="s">
        <v>2988</v>
      </c>
      <c r="D1056" s="1" t="s">
        <v>2976</v>
      </c>
      <c r="E1056" s="2">
        <v>10.83</v>
      </c>
      <c r="F1056" s="2">
        <v>6</v>
      </c>
      <c r="G1056" s="4">
        <v>596</v>
      </c>
      <c r="H1056" s="5" t="s">
        <v>774</v>
      </c>
      <c r="I1056" s="5" t="s">
        <v>15</v>
      </c>
    </row>
    <row r="1057" spans="1:9" x14ac:dyDescent="0.25">
      <c r="A1057" s="3" t="s">
        <v>2993</v>
      </c>
      <c r="B1057" s="1" t="s">
        <v>2992</v>
      </c>
      <c r="C1057" s="1" t="s">
        <v>2988</v>
      </c>
      <c r="D1057" s="1" t="s">
        <v>725</v>
      </c>
      <c r="E1057" s="2">
        <v>18.600000000000001</v>
      </c>
      <c r="F1057" s="2">
        <v>7.5754999999999999</v>
      </c>
      <c r="G1057" s="4">
        <v>899</v>
      </c>
      <c r="H1057" s="5" t="s">
        <v>118</v>
      </c>
      <c r="I1057" s="5" t="s">
        <v>15</v>
      </c>
    </row>
    <row r="1058" spans="1:9" x14ac:dyDescent="0.25">
      <c r="A1058" s="3" t="s">
        <v>2994</v>
      </c>
      <c r="B1058" s="1" t="s">
        <v>2992</v>
      </c>
      <c r="C1058" s="1" t="s">
        <v>2988</v>
      </c>
      <c r="D1058" s="1" t="s">
        <v>725</v>
      </c>
      <c r="E1058" s="2">
        <v>24.11</v>
      </c>
      <c r="F1058" s="2">
        <v>9.8535999999999984</v>
      </c>
      <c r="G1058" s="4">
        <v>195</v>
      </c>
      <c r="H1058" s="5" t="s">
        <v>2995</v>
      </c>
      <c r="I1058" s="5" t="s">
        <v>15</v>
      </c>
    </row>
    <row r="1059" spans="1:9" x14ac:dyDescent="0.25">
      <c r="A1059" s="3" t="s">
        <v>2997</v>
      </c>
      <c r="B1059" s="1" t="s">
        <v>2996</v>
      </c>
      <c r="C1059" s="1" t="s">
        <v>2988</v>
      </c>
      <c r="D1059" s="1" t="s">
        <v>2978</v>
      </c>
      <c r="E1059" s="2">
        <v>24.61</v>
      </c>
      <c r="F1059" s="2">
        <v>12.938299999999998</v>
      </c>
      <c r="G1059" s="4">
        <v>674</v>
      </c>
      <c r="H1059" s="5" t="s">
        <v>20</v>
      </c>
      <c r="I1059" s="5" t="s">
        <v>15</v>
      </c>
    </row>
    <row r="1060" spans="1:9" x14ac:dyDescent="0.25">
      <c r="A1060" s="3" t="s">
        <v>3000</v>
      </c>
      <c r="B1060" s="1" t="s">
        <v>2998</v>
      </c>
      <c r="C1060" s="1" t="s">
        <v>2999</v>
      </c>
      <c r="D1060" s="1" t="s">
        <v>12</v>
      </c>
      <c r="E1060" s="2">
        <v>10.92</v>
      </c>
      <c r="F1060" s="2">
        <v>6</v>
      </c>
      <c r="G1060" s="4">
        <v>3196</v>
      </c>
      <c r="H1060" s="5" t="s">
        <v>908</v>
      </c>
      <c r="I1060" s="5" t="s">
        <v>15</v>
      </c>
    </row>
    <row r="1061" spans="1:9" x14ac:dyDescent="0.25">
      <c r="A1061" s="3" t="s">
        <v>3002</v>
      </c>
      <c r="B1061" s="1" t="s">
        <v>3001</v>
      </c>
      <c r="C1061" s="1" t="s">
        <v>2999</v>
      </c>
      <c r="D1061" s="1" t="s">
        <v>2976</v>
      </c>
      <c r="E1061" s="2">
        <v>10.83</v>
      </c>
      <c r="F1061" s="2">
        <v>6</v>
      </c>
      <c r="G1061" s="4">
        <v>471</v>
      </c>
      <c r="H1061" s="5" t="s">
        <v>774</v>
      </c>
      <c r="I1061" s="5" t="s">
        <v>15</v>
      </c>
    </row>
    <row r="1062" spans="1:9" x14ac:dyDescent="0.25">
      <c r="A1062" s="3" t="s">
        <v>3004</v>
      </c>
      <c r="B1062" s="1" t="s">
        <v>3003</v>
      </c>
      <c r="C1062" s="1" t="s">
        <v>2999</v>
      </c>
      <c r="D1062" s="1" t="s">
        <v>725</v>
      </c>
      <c r="E1062" s="2">
        <v>18.600000000000001</v>
      </c>
      <c r="F1062" s="2">
        <v>7.5754999999999999</v>
      </c>
      <c r="G1062" s="4">
        <v>603</v>
      </c>
      <c r="H1062" s="5" t="s">
        <v>3005</v>
      </c>
      <c r="I1062" s="5" t="s">
        <v>15</v>
      </c>
    </row>
    <row r="1063" spans="1:9" x14ac:dyDescent="0.25">
      <c r="A1063" s="3" t="s">
        <v>3006</v>
      </c>
      <c r="B1063" s="1" t="s">
        <v>3003</v>
      </c>
      <c r="C1063" s="1" t="s">
        <v>2999</v>
      </c>
      <c r="D1063" s="1" t="s">
        <v>725</v>
      </c>
      <c r="E1063" s="2">
        <v>24.11</v>
      </c>
      <c r="F1063" s="2">
        <v>9.8535999999999984</v>
      </c>
      <c r="G1063" s="4">
        <v>97</v>
      </c>
      <c r="H1063" s="5" t="s">
        <v>433</v>
      </c>
      <c r="I1063" s="5" t="s">
        <v>15</v>
      </c>
    </row>
    <row r="1064" spans="1:9" x14ac:dyDescent="0.25">
      <c r="A1064" s="3" t="s">
        <v>3008</v>
      </c>
      <c r="B1064" s="1" t="s">
        <v>3007</v>
      </c>
      <c r="C1064" s="1" t="s">
        <v>2999</v>
      </c>
      <c r="D1064" s="1" t="s">
        <v>2978</v>
      </c>
      <c r="E1064" s="2">
        <v>24.61</v>
      </c>
      <c r="F1064" s="2">
        <v>12.938299999999998</v>
      </c>
      <c r="G1064" s="4">
        <v>156</v>
      </c>
      <c r="H1064" s="5" t="s">
        <v>320</v>
      </c>
      <c r="I1064" s="5" t="s">
        <v>15</v>
      </c>
    </row>
    <row r="1065" spans="1:9" x14ac:dyDescent="0.25">
      <c r="A1065" s="3" t="s">
        <v>3011</v>
      </c>
      <c r="B1065" s="1" t="s">
        <v>3009</v>
      </c>
      <c r="C1065" s="1" t="s">
        <v>3010</v>
      </c>
      <c r="D1065" s="1" t="s">
        <v>12</v>
      </c>
      <c r="E1065" s="2">
        <v>10.92</v>
      </c>
      <c r="F1065" s="2">
        <v>6</v>
      </c>
      <c r="G1065" s="4">
        <v>8264</v>
      </c>
      <c r="H1065" s="5" t="s">
        <v>213</v>
      </c>
      <c r="I1065" s="5" t="s">
        <v>15</v>
      </c>
    </row>
    <row r="1066" spans="1:9" x14ac:dyDescent="0.25">
      <c r="A1066" s="3" t="s">
        <v>3013</v>
      </c>
      <c r="B1066" s="1" t="s">
        <v>3012</v>
      </c>
      <c r="C1066" s="1" t="s">
        <v>3010</v>
      </c>
      <c r="D1066" s="1" t="s">
        <v>2976</v>
      </c>
      <c r="E1066" s="2">
        <v>10.83</v>
      </c>
      <c r="F1066" s="2">
        <v>6</v>
      </c>
      <c r="G1066" s="4">
        <v>1742</v>
      </c>
      <c r="H1066" s="5" t="s">
        <v>21</v>
      </c>
      <c r="I1066" s="5" t="s">
        <v>15</v>
      </c>
    </row>
    <row r="1067" spans="1:9" x14ac:dyDescent="0.25">
      <c r="A1067" s="3" t="s">
        <v>3015</v>
      </c>
      <c r="B1067" s="1" t="s">
        <v>3014</v>
      </c>
      <c r="C1067" s="1" t="s">
        <v>3010</v>
      </c>
      <c r="D1067" s="1" t="s">
        <v>725</v>
      </c>
      <c r="E1067" s="2">
        <v>18.600000000000001</v>
      </c>
      <c r="F1067" s="2">
        <v>7.5754999999999999</v>
      </c>
      <c r="G1067" s="4">
        <v>3684</v>
      </c>
      <c r="H1067" s="5" t="s">
        <v>3005</v>
      </c>
      <c r="I1067" s="5" t="s">
        <v>15</v>
      </c>
    </row>
    <row r="1068" spans="1:9" x14ac:dyDescent="0.25">
      <c r="A1068" s="3" t="s">
        <v>3016</v>
      </c>
      <c r="B1068" s="1" t="s">
        <v>3014</v>
      </c>
      <c r="C1068" s="1" t="s">
        <v>3010</v>
      </c>
      <c r="D1068" s="1" t="s">
        <v>725</v>
      </c>
      <c r="E1068" s="2">
        <v>24.11</v>
      </c>
      <c r="F1068" s="2">
        <v>9.8535999999999984</v>
      </c>
      <c r="G1068" s="4">
        <v>1567</v>
      </c>
      <c r="H1068" s="5" t="s">
        <v>118</v>
      </c>
      <c r="I1068" s="5" t="s">
        <v>15</v>
      </c>
    </row>
    <row r="1069" spans="1:9" x14ac:dyDescent="0.25">
      <c r="A1069" s="3" t="s">
        <v>3018</v>
      </c>
      <c r="B1069" s="1" t="s">
        <v>3017</v>
      </c>
      <c r="C1069" s="1" t="s">
        <v>3010</v>
      </c>
      <c r="D1069" s="1" t="s">
        <v>2978</v>
      </c>
      <c r="E1069" s="2">
        <v>24.61</v>
      </c>
      <c r="F1069" s="2">
        <v>12.938299999999998</v>
      </c>
      <c r="G1069" s="4">
        <v>738</v>
      </c>
      <c r="H1069" s="5" t="s">
        <v>149</v>
      </c>
      <c r="I1069" s="5" t="s">
        <v>15</v>
      </c>
    </row>
    <row r="1070" spans="1:9" x14ac:dyDescent="0.25">
      <c r="A1070" s="3" t="s">
        <v>3021</v>
      </c>
      <c r="B1070" s="1" t="s">
        <v>3019</v>
      </c>
      <c r="C1070" s="1" t="s">
        <v>3020</v>
      </c>
      <c r="D1070" s="1" t="s">
        <v>12</v>
      </c>
      <c r="E1070" s="2">
        <v>10.92</v>
      </c>
      <c r="F1070" s="2">
        <v>6</v>
      </c>
      <c r="G1070" s="4">
        <v>5922</v>
      </c>
      <c r="H1070" s="5" t="s">
        <v>213</v>
      </c>
      <c r="I1070" s="5" t="s">
        <v>15</v>
      </c>
    </row>
    <row r="1071" spans="1:9" x14ac:dyDescent="0.25">
      <c r="A1071" s="3" t="s">
        <v>3023</v>
      </c>
      <c r="B1071" s="1" t="s">
        <v>3022</v>
      </c>
      <c r="C1071" s="1" t="s">
        <v>3020</v>
      </c>
      <c r="D1071" s="1" t="s">
        <v>725</v>
      </c>
      <c r="E1071" s="2">
        <v>18.600000000000001</v>
      </c>
      <c r="F1071" s="2">
        <v>7.5754999999999999</v>
      </c>
      <c r="G1071" s="4">
        <v>1473</v>
      </c>
      <c r="H1071" s="5" t="s">
        <v>3024</v>
      </c>
      <c r="I1071" s="5" t="s">
        <v>15</v>
      </c>
    </row>
    <row r="1072" spans="1:9" x14ac:dyDescent="0.25">
      <c r="A1072" s="3" t="s">
        <v>3026</v>
      </c>
      <c r="B1072" s="1" t="s">
        <v>3025</v>
      </c>
      <c r="C1072" s="1" t="s">
        <v>3020</v>
      </c>
      <c r="D1072" s="1" t="s">
        <v>2978</v>
      </c>
      <c r="E1072" s="2">
        <v>24.61</v>
      </c>
      <c r="F1072" s="2">
        <v>12.938299999999998</v>
      </c>
      <c r="G1072" s="4">
        <v>1255</v>
      </c>
      <c r="H1072" s="5" t="s">
        <v>149</v>
      </c>
      <c r="I1072" s="5" t="s">
        <v>15</v>
      </c>
    </row>
    <row r="1073" spans="1:9" x14ac:dyDescent="0.25">
      <c r="A1073" s="3" t="s">
        <v>3029</v>
      </c>
      <c r="B1073" s="1" t="s">
        <v>3027</v>
      </c>
      <c r="C1073" s="1" t="s">
        <v>3028</v>
      </c>
      <c r="D1073" s="1" t="s">
        <v>339</v>
      </c>
      <c r="E1073" s="2">
        <v>255</v>
      </c>
      <c r="F1073" s="2">
        <v>49.605899999999998</v>
      </c>
      <c r="G1073" s="4">
        <v>241</v>
      </c>
      <c r="H1073" s="5" t="s">
        <v>67</v>
      </c>
      <c r="I1073" s="5" t="s">
        <v>8</v>
      </c>
    </row>
    <row r="1074" spans="1:9" x14ac:dyDescent="0.25">
      <c r="A1074" s="3" t="s">
        <v>3032</v>
      </c>
      <c r="B1074" s="1" t="s">
        <v>3030</v>
      </c>
      <c r="C1074" s="1" t="s">
        <v>3031</v>
      </c>
      <c r="D1074" s="1" t="s">
        <v>339</v>
      </c>
      <c r="E1074" s="2">
        <v>390</v>
      </c>
      <c r="F1074" s="2">
        <v>76.855900000000005</v>
      </c>
      <c r="G1074" s="4">
        <v>6</v>
      </c>
      <c r="H1074" s="5" t="s">
        <v>137</v>
      </c>
      <c r="I1074" s="5" t="s">
        <v>8</v>
      </c>
    </row>
    <row r="1075" spans="1:9" x14ac:dyDescent="0.25">
      <c r="A1075" s="3" t="s">
        <v>3035</v>
      </c>
      <c r="B1075" s="1" t="s">
        <v>3033</v>
      </c>
      <c r="C1075" s="1" t="s">
        <v>3034</v>
      </c>
      <c r="D1075" s="1" t="s">
        <v>339</v>
      </c>
      <c r="E1075" s="2">
        <v>408</v>
      </c>
      <c r="F1075" s="2">
        <v>79.886100000000013</v>
      </c>
      <c r="G1075" s="4">
        <v>1331</v>
      </c>
      <c r="H1075" s="5" t="s">
        <v>107</v>
      </c>
      <c r="I1075" s="5" t="s">
        <v>8</v>
      </c>
    </row>
    <row r="1076" spans="1:9" x14ac:dyDescent="0.25">
      <c r="A1076" s="3" t="s">
        <v>3038</v>
      </c>
      <c r="B1076" s="1" t="s">
        <v>3036</v>
      </c>
      <c r="C1076" s="1" t="s">
        <v>3037</v>
      </c>
      <c r="D1076" s="1" t="s">
        <v>339</v>
      </c>
      <c r="E1076" s="2">
        <v>399</v>
      </c>
      <c r="F1076" s="2">
        <v>77.9786</v>
      </c>
      <c r="G1076" s="4">
        <v>348</v>
      </c>
      <c r="H1076" s="5" t="s">
        <v>67</v>
      </c>
      <c r="I1076" s="5" t="s">
        <v>8</v>
      </c>
    </row>
    <row r="1077" spans="1:9" x14ac:dyDescent="0.25">
      <c r="A1077" s="3" t="s">
        <v>3041</v>
      </c>
      <c r="B1077" s="1" t="s">
        <v>3039</v>
      </c>
      <c r="C1077" s="1" t="s">
        <v>3040</v>
      </c>
      <c r="D1077" s="1" t="s">
        <v>339</v>
      </c>
      <c r="E1077" s="2">
        <v>126</v>
      </c>
      <c r="F1077" s="2">
        <v>24.612199999999998</v>
      </c>
      <c r="G1077" s="4">
        <v>195</v>
      </c>
      <c r="H1077" s="5" t="s">
        <v>65</v>
      </c>
      <c r="I1077" s="5" t="s">
        <v>8</v>
      </c>
    </row>
    <row r="1078" spans="1:9" x14ac:dyDescent="0.25">
      <c r="A1078" s="3" t="s">
        <v>3044</v>
      </c>
      <c r="B1078" s="1" t="s">
        <v>3043</v>
      </c>
      <c r="C1078" s="1" t="s">
        <v>3042</v>
      </c>
      <c r="D1078" s="1" t="s">
        <v>401</v>
      </c>
      <c r="E1078" s="2">
        <v>430</v>
      </c>
      <c r="F1078" s="2">
        <v>31.468299999999999</v>
      </c>
      <c r="G1078" s="4">
        <v>871</v>
      </c>
      <c r="H1078" s="5" t="s">
        <v>103</v>
      </c>
      <c r="I1078" s="5" t="s">
        <v>8</v>
      </c>
    </row>
    <row r="1079" spans="1:9" x14ac:dyDescent="0.25">
      <c r="A1079" s="3" t="s">
        <v>3046</v>
      </c>
      <c r="B1079" s="1" t="s">
        <v>3045</v>
      </c>
      <c r="C1079" s="1" t="s">
        <v>3042</v>
      </c>
      <c r="D1079" s="1" t="s">
        <v>339</v>
      </c>
      <c r="E1079" s="2">
        <v>162</v>
      </c>
      <c r="F1079" s="2">
        <v>28.9831</v>
      </c>
      <c r="G1079" s="4">
        <v>3259</v>
      </c>
      <c r="H1079" s="5" t="s">
        <v>57</v>
      </c>
      <c r="I1079" s="5" t="s">
        <v>8</v>
      </c>
    </row>
    <row r="1080" spans="1:9" x14ac:dyDescent="0.25">
      <c r="A1080" s="3" t="s">
        <v>3048</v>
      </c>
      <c r="B1080" s="1" t="s">
        <v>3047</v>
      </c>
      <c r="C1080" s="1" t="s">
        <v>3042</v>
      </c>
      <c r="D1080" s="1" t="s">
        <v>339</v>
      </c>
      <c r="E1080" s="2">
        <v>162</v>
      </c>
      <c r="F1080" s="2">
        <v>30.596299999999999</v>
      </c>
      <c r="G1080" s="4">
        <v>195</v>
      </c>
      <c r="H1080" s="5" t="s">
        <v>67</v>
      </c>
      <c r="I1080" s="5" t="s">
        <v>8</v>
      </c>
    </row>
    <row r="1081" spans="1:9" x14ac:dyDescent="0.25">
      <c r="A1081" s="3" t="s">
        <v>3055</v>
      </c>
      <c r="B1081" s="1" t="s">
        <v>3054</v>
      </c>
      <c r="C1081" s="1" t="s">
        <v>3050</v>
      </c>
      <c r="D1081" s="1" t="s">
        <v>401</v>
      </c>
      <c r="E1081" s="2">
        <v>240</v>
      </c>
      <c r="F1081" s="2">
        <v>40.439</v>
      </c>
      <c r="G1081" s="4">
        <v>4774</v>
      </c>
      <c r="H1081" s="5" t="s">
        <v>65</v>
      </c>
      <c r="I1081" s="5" t="s">
        <v>8</v>
      </c>
    </row>
    <row r="1082" spans="1:9" x14ac:dyDescent="0.25">
      <c r="A1082" s="3" t="s">
        <v>3051</v>
      </c>
      <c r="B1082" s="1" t="s">
        <v>3049</v>
      </c>
      <c r="C1082" s="1" t="s">
        <v>3050</v>
      </c>
      <c r="D1082" s="1" t="s">
        <v>339</v>
      </c>
      <c r="E1082" s="2">
        <v>171</v>
      </c>
      <c r="F1082" s="2">
        <v>32.405700000000003</v>
      </c>
      <c r="G1082" s="4">
        <v>3112</v>
      </c>
      <c r="H1082" s="5" t="s">
        <v>136</v>
      </c>
      <c r="I1082" s="5" t="s">
        <v>8</v>
      </c>
    </row>
    <row r="1083" spans="1:9" x14ac:dyDescent="0.25">
      <c r="A1083" s="3" t="s">
        <v>3053</v>
      </c>
      <c r="B1083" s="1" t="s">
        <v>3052</v>
      </c>
      <c r="C1083" s="1" t="s">
        <v>3050</v>
      </c>
      <c r="D1083" s="1" t="s">
        <v>339</v>
      </c>
      <c r="E1083" s="2">
        <v>255</v>
      </c>
      <c r="F1083" s="2">
        <v>37.953800000000001</v>
      </c>
      <c r="G1083" s="4">
        <v>1712</v>
      </c>
      <c r="H1083" s="5" t="s">
        <v>64</v>
      </c>
      <c r="I1083" s="5" t="s">
        <v>8</v>
      </c>
    </row>
    <row r="1084" spans="1:9" x14ac:dyDescent="0.25">
      <c r="A1084" s="3" t="s">
        <v>3057</v>
      </c>
      <c r="B1084" s="1" t="s">
        <v>3056</v>
      </c>
      <c r="C1084" s="1" t="s">
        <v>3050</v>
      </c>
      <c r="D1084" s="1" t="s">
        <v>339</v>
      </c>
      <c r="E1084" s="2">
        <v>255</v>
      </c>
      <c r="F1084" s="2">
        <v>42.564499999999995</v>
      </c>
      <c r="G1084" s="4">
        <v>5597</v>
      </c>
      <c r="H1084" s="5" t="s">
        <v>338</v>
      </c>
      <c r="I1084" s="5" t="s">
        <v>8</v>
      </c>
    </row>
    <row r="1085" spans="1:9" x14ac:dyDescent="0.25">
      <c r="A1085" s="3" t="s">
        <v>3060</v>
      </c>
      <c r="B1085" s="1" t="s">
        <v>3058</v>
      </c>
      <c r="C1085" s="1" t="s">
        <v>3059</v>
      </c>
      <c r="D1085" s="1" t="s">
        <v>339</v>
      </c>
      <c r="E1085" s="2">
        <v>312</v>
      </c>
      <c r="F1085" s="2">
        <v>61.486899999999999</v>
      </c>
      <c r="G1085" s="4">
        <v>435</v>
      </c>
      <c r="H1085" s="5" t="s">
        <v>64</v>
      </c>
      <c r="I1085" s="5" t="s">
        <v>8</v>
      </c>
    </row>
    <row r="1086" spans="1:9" x14ac:dyDescent="0.25">
      <c r="A1086" s="3" t="s">
        <v>3063</v>
      </c>
      <c r="B1086" s="1" t="s">
        <v>3061</v>
      </c>
      <c r="C1086" s="1" t="s">
        <v>3062</v>
      </c>
      <c r="D1086" s="1" t="s">
        <v>401</v>
      </c>
      <c r="E1086" s="2">
        <v>259</v>
      </c>
      <c r="F1086" s="2">
        <v>52.886800000000001</v>
      </c>
      <c r="G1086" s="4">
        <v>5015</v>
      </c>
      <c r="H1086" s="5" t="s">
        <v>137</v>
      </c>
      <c r="I1086" s="5" t="s">
        <v>8</v>
      </c>
    </row>
    <row r="1087" spans="1:9" x14ac:dyDescent="0.25">
      <c r="A1087" s="3" t="s">
        <v>3066</v>
      </c>
      <c r="B1087" s="1" t="s">
        <v>3064</v>
      </c>
      <c r="C1087" s="1" t="s">
        <v>3065</v>
      </c>
      <c r="D1087" s="1" t="s">
        <v>347</v>
      </c>
      <c r="E1087" s="2">
        <v>153.30000000000001</v>
      </c>
      <c r="F1087" s="2">
        <v>60.142820999999998</v>
      </c>
      <c r="G1087" s="4">
        <v>1377</v>
      </c>
      <c r="H1087" s="5" t="s">
        <v>2149</v>
      </c>
      <c r="I1087" s="5" t="s">
        <v>8</v>
      </c>
    </row>
    <row r="1088" spans="1:9" x14ac:dyDescent="0.25">
      <c r="A1088" s="3" t="s">
        <v>3069</v>
      </c>
      <c r="B1088" s="1" t="s">
        <v>3067</v>
      </c>
      <c r="C1088" s="1" t="s">
        <v>3068</v>
      </c>
      <c r="D1088" s="1" t="s">
        <v>28</v>
      </c>
      <c r="E1088" s="2">
        <v>317.5</v>
      </c>
      <c r="F1088" s="2">
        <v>63.438000000000002</v>
      </c>
      <c r="G1088" s="4">
        <v>253</v>
      </c>
      <c r="H1088" s="5" t="s">
        <v>2811</v>
      </c>
      <c r="I1088" s="5" t="s">
        <v>8</v>
      </c>
    </row>
    <row r="1089" spans="1:9" x14ac:dyDescent="0.25">
      <c r="A1089" s="3" t="s">
        <v>3071</v>
      </c>
      <c r="B1089" s="1" t="s">
        <v>3070</v>
      </c>
      <c r="C1089" s="1" t="s">
        <v>3068</v>
      </c>
      <c r="D1089" s="1" t="s">
        <v>347</v>
      </c>
      <c r="E1089" s="2">
        <v>550</v>
      </c>
      <c r="F1089" s="2">
        <v>90.20916299999999</v>
      </c>
      <c r="G1089" s="4">
        <v>2300</v>
      </c>
      <c r="H1089" s="5" t="s">
        <v>678</v>
      </c>
      <c r="I1089" s="5" t="s">
        <v>8</v>
      </c>
    </row>
    <row r="1090" spans="1:9" x14ac:dyDescent="0.25">
      <c r="A1090" s="3" t="s">
        <v>3074</v>
      </c>
      <c r="B1090" s="1" t="s">
        <v>3072</v>
      </c>
      <c r="C1090" s="1" t="s">
        <v>3073</v>
      </c>
      <c r="D1090" s="1" t="s">
        <v>530</v>
      </c>
      <c r="E1090" s="2">
        <v>396</v>
      </c>
      <c r="F1090" s="2">
        <v>56.9634</v>
      </c>
      <c r="G1090" s="4">
        <v>0</v>
      </c>
      <c r="H1090" s="5" t="s">
        <v>7</v>
      </c>
      <c r="I1090" s="5" t="s">
        <v>8</v>
      </c>
    </row>
    <row r="1091" spans="1:9" x14ac:dyDescent="0.25">
      <c r="A1091" s="3" t="s">
        <v>3076</v>
      </c>
      <c r="B1091" s="1" t="s">
        <v>3075</v>
      </c>
      <c r="C1091" s="1" t="s">
        <v>3073</v>
      </c>
      <c r="D1091" s="1" t="s">
        <v>339</v>
      </c>
      <c r="E1091" s="2">
        <v>510</v>
      </c>
      <c r="F1091" s="2">
        <v>94.993500000000012</v>
      </c>
      <c r="G1091" s="4">
        <v>2597</v>
      </c>
      <c r="H1091" s="5" t="s">
        <v>37</v>
      </c>
      <c r="I1091" s="5" t="s">
        <v>8</v>
      </c>
    </row>
    <row r="1092" spans="1:9" x14ac:dyDescent="0.25">
      <c r="A1092" s="3" t="s">
        <v>3079</v>
      </c>
      <c r="B1092" s="1" t="s">
        <v>3077</v>
      </c>
      <c r="C1092" s="1" t="s">
        <v>3078</v>
      </c>
      <c r="D1092" s="1" t="s">
        <v>530</v>
      </c>
      <c r="E1092" s="2">
        <v>550</v>
      </c>
      <c r="F1092" s="2">
        <v>67.514600000000002</v>
      </c>
      <c r="G1092" s="4">
        <v>0</v>
      </c>
      <c r="H1092" s="5" t="s">
        <v>7</v>
      </c>
      <c r="I1092" s="5" t="s">
        <v>8</v>
      </c>
    </row>
    <row r="1093" spans="1:9" x14ac:dyDescent="0.25">
      <c r="A1093" s="3" t="s">
        <v>3081</v>
      </c>
      <c r="B1093" s="1" t="s">
        <v>3080</v>
      </c>
      <c r="C1093" s="1" t="s">
        <v>3078</v>
      </c>
      <c r="D1093" s="1" t="s">
        <v>339</v>
      </c>
      <c r="E1093" s="2">
        <v>480</v>
      </c>
      <c r="F1093" s="2">
        <v>87.734099999999998</v>
      </c>
      <c r="G1093" s="4">
        <v>0</v>
      </c>
      <c r="H1093" s="5" t="s">
        <v>7</v>
      </c>
      <c r="I1093" s="5" t="s">
        <v>8</v>
      </c>
    </row>
    <row r="1094" spans="1:9" x14ac:dyDescent="0.25">
      <c r="A1094" s="3" t="s">
        <v>3083</v>
      </c>
      <c r="B1094" s="1" t="s">
        <v>3082</v>
      </c>
      <c r="C1094" s="1" t="s">
        <v>3078</v>
      </c>
      <c r="D1094" s="1" t="s">
        <v>339</v>
      </c>
      <c r="E1094" s="2">
        <v>738</v>
      </c>
      <c r="F1094" s="2">
        <v>144.1525</v>
      </c>
      <c r="G1094" s="4">
        <v>591</v>
      </c>
      <c r="H1094" s="5" t="s">
        <v>88</v>
      </c>
      <c r="I1094" s="5" t="s">
        <v>8</v>
      </c>
    </row>
    <row r="1095" spans="1:9" x14ac:dyDescent="0.25">
      <c r="A1095" s="3" t="s">
        <v>3086</v>
      </c>
      <c r="B1095" s="1" t="s">
        <v>3084</v>
      </c>
      <c r="C1095" s="1" t="s">
        <v>3085</v>
      </c>
      <c r="D1095" s="1" t="s">
        <v>401</v>
      </c>
      <c r="E1095" s="2">
        <v>215</v>
      </c>
      <c r="F1095" s="2">
        <v>29.320999999999998</v>
      </c>
      <c r="G1095" s="4">
        <v>1385</v>
      </c>
      <c r="H1095" s="5" t="s">
        <v>103</v>
      </c>
      <c r="I1095" s="5" t="s">
        <v>8</v>
      </c>
    </row>
    <row r="1096" spans="1:9" x14ac:dyDescent="0.25">
      <c r="A1096" s="3" t="s">
        <v>3089</v>
      </c>
      <c r="B1096" s="1" t="s">
        <v>3087</v>
      </c>
      <c r="C1096" s="1" t="s">
        <v>3088</v>
      </c>
      <c r="D1096" s="1" t="s">
        <v>401</v>
      </c>
      <c r="E1096" s="2">
        <v>373</v>
      </c>
      <c r="F1096" s="2">
        <v>33.255900000000004</v>
      </c>
      <c r="G1096" s="4">
        <v>8117</v>
      </c>
      <c r="H1096" s="5" t="s">
        <v>57</v>
      </c>
      <c r="I1096" s="5" t="s">
        <v>8</v>
      </c>
    </row>
    <row r="1097" spans="1:9" x14ac:dyDescent="0.25">
      <c r="A1097" s="3" t="s">
        <v>3092</v>
      </c>
      <c r="B1097" s="1" t="s">
        <v>3090</v>
      </c>
      <c r="C1097" s="1" t="s">
        <v>3091</v>
      </c>
      <c r="D1097" s="1" t="s">
        <v>401</v>
      </c>
      <c r="E1097" s="2">
        <v>327</v>
      </c>
      <c r="F1097" s="2">
        <v>38.062800000000003</v>
      </c>
      <c r="G1097" s="4">
        <v>2056</v>
      </c>
      <c r="H1097" s="5" t="s">
        <v>37</v>
      </c>
      <c r="I1097" s="5" t="s">
        <v>8</v>
      </c>
    </row>
    <row r="1098" spans="1:9" x14ac:dyDescent="0.25">
      <c r="A1098" s="3" t="s">
        <v>3096</v>
      </c>
      <c r="B1098" s="1" t="s">
        <v>3095</v>
      </c>
      <c r="C1098" s="1" t="s">
        <v>3091</v>
      </c>
      <c r="D1098" s="1" t="s">
        <v>28</v>
      </c>
      <c r="E1098" s="2">
        <v>260</v>
      </c>
      <c r="F1098" s="2">
        <v>52.646999999999998</v>
      </c>
      <c r="G1098" s="4">
        <v>0</v>
      </c>
      <c r="H1098" s="5" t="s">
        <v>7</v>
      </c>
      <c r="I1098" s="5" t="s">
        <v>8</v>
      </c>
    </row>
    <row r="1099" spans="1:9" x14ac:dyDescent="0.25">
      <c r="A1099" s="3" t="s">
        <v>3094</v>
      </c>
      <c r="B1099" s="1" t="s">
        <v>3093</v>
      </c>
      <c r="C1099" s="1" t="s">
        <v>3091</v>
      </c>
      <c r="D1099" s="1" t="s">
        <v>475</v>
      </c>
      <c r="E1099" s="2">
        <v>94.17</v>
      </c>
      <c r="F1099" s="2">
        <v>49.485999999999997</v>
      </c>
      <c r="G1099" s="4">
        <v>0</v>
      </c>
      <c r="H1099" s="5" t="s">
        <v>7</v>
      </c>
      <c r="I1099" s="5" t="s">
        <v>8</v>
      </c>
    </row>
    <row r="1100" spans="1:9" x14ac:dyDescent="0.25">
      <c r="A1100" s="3" t="s">
        <v>3099</v>
      </c>
      <c r="B1100" s="1" t="s">
        <v>3097</v>
      </c>
      <c r="C1100" s="1" t="s">
        <v>3098</v>
      </c>
      <c r="D1100" s="1" t="s">
        <v>401</v>
      </c>
      <c r="E1100" s="2">
        <v>314</v>
      </c>
      <c r="F1100" s="2">
        <v>47.949100000000001</v>
      </c>
      <c r="G1100" s="4">
        <v>6521</v>
      </c>
      <c r="H1100" s="5" t="s">
        <v>57</v>
      </c>
      <c r="I1100" s="5" t="s">
        <v>8</v>
      </c>
    </row>
    <row r="1101" spans="1:9" x14ac:dyDescent="0.25">
      <c r="A1101" s="3" t="s">
        <v>3101</v>
      </c>
      <c r="B1101" s="1" t="s">
        <v>3100</v>
      </c>
      <c r="C1101" s="1" t="s">
        <v>3098</v>
      </c>
      <c r="D1101" s="1" t="s">
        <v>28</v>
      </c>
      <c r="E1101" s="2">
        <v>294.97000000000003</v>
      </c>
      <c r="F1101" s="2">
        <v>54.3474</v>
      </c>
      <c r="G1101" s="4">
        <v>0</v>
      </c>
      <c r="H1101" s="5" t="s">
        <v>7</v>
      </c>
      <c r="I1101" s="5" t="s">
        <v>8</v>
      </c>
    </row>
    <row r="1102" spans="1:9" x14ac:dyDescent="0.25">
      <c r="A1102" s="3" t="s">
        <v>3103</v>
      </c>
      <c r="B1102" s="1" t="s">
        <v>3102</v>
      </c>
      <c r="C1102" s="1" t="s">
        <v>3098</v>
      </c>
      <c r="D1102" s="1" t="s">
        <v>475</v>
      </c>
      <c r="E1102" s="2">
        <v>486.7</v>
      </c>
      <c r="F1102" s="2">
        <v>101.91499999999999</v>
      </c>
      <c r="G1102" s="4">
        <v>0</v>
      </c>
      <c r="H1102" s="5" t="s">
        <v>7</v>
      </c>
      <c r="I1102" s="5" t="s">
        <v>8</v>
      </c>
    </row>
    <row r="1103" spans="1:9" x14ac:dyDescent="0.25">
      <c r="A1103" s="3" t="s">
        <v>3106</v>
      </c>
      <c r="B1103" s="1" t="s">
        <v>3104</v>
      </c>
      <c r="C1103" s="1" t="s">
        <v>3105</v>
      </c>
      <c r="D1103" s="1" t="s">
        <v>339</v>
      </c>
      <c r="E1103" s="2">
        <v>1032</v>
      </c>
      <c r="F1103" s="2">
        <v>202.53290000000001</v>
      </c>
      <c r="G1103" s="4">
        <v>361</v>
      </c>
      <c r="H1103" s="5" t="s">
        <v>33</v>
      </c>
      <c r="I1103" s="5" t="s">
        <v>8</v>
      </c>
    </row>
    <row r="1104" spans="1:9" x14ac:dyDescent="0.25">
      <c r="A1104" s="3" t="s">
        <v>3109</v>
      </c>
      <c r="B1104" s="1" t="s">
        <v>3107</v>
      </c>
      <c r="C1104" s="1" t="s">
        <v>3108</v>
      </c>
      <c r="D1104" s="1" t="s">
        <v>339</v>
      </c>
      <c r="E1104" s="2">
        <v>798</v>
      </c>
      <c r="F1104" s="2">
        <v>153.09049999999999</v>
      </c>
      <c r="G1104" s="4">
        <v>333</v>
      </c>
      <c r="H1104" s="5" t="s">
        <v>33</v>
      </c>
      <c r="I1104" s="5" t="s">
        <v>8</v>
      </c>
    </row>
    <row r="1105" spans="1:9" x14ac:dyDescent="0.25">
      <c r="A1105" s="3" t="s">
        <v>3114</v>
      </c>
      <c r="B1105" s="1" t="s">
        <v>3113</v>
      </c>
      <c r="C1105" s="1" t="s">
        <v>3111</v>
      </c>
      <c r="D1105" s="1" t="s">
        <v>401</v>
      </c>
      <c r="E1105" s="2">
        <v>280</v>
      </c>
      <c r="F1105" s="2">
        <v>16.764200000000002</v>
      </c>
      <c r="G1105" s="4">
        <v>1018</v>
      </c>
      <c r="H1105" s="5" t="s">
        <v>103</v>
      </c>
      <c r="I1105" s="5" t="s">
        <v>8</v>
      </c>
    </row>
    <row r="1106" spans="1:9" x14ac:dyDescent="0.25">
      <c r="A1106" s="3" t="s">
        <v>3116</v>
      </c>
      <c r="B1106" s="1" t="s">
        <v>3115</v>
      </c>
      <c r="C1106" s="1" t="s">
        <v>3111</v>
      </c>
      <c r="D1106" s="1" t="s">
        <v>401</v>
      </c>
      <c r="E1106" s="2">
        <v>280</v>
      </c>
      <c r="F1106" s="2">
        <v>18.747999999999998</v>
      </c>
      <c r="G1106" s="4">
        <v>10671</v>
      </c>
      <c r="H1106" s="5" t="s">
        <v>486</v>
      </c>
      <c r="I1106" s="5" t="s">
        <v>8</v>
      </c>
    </row>
    <row r="1107" spans="1:9" x14ac:dyDescent="0.25">
      <c r="A1107" s="3" t="s">
        <v>3118</v>
      </c>
      <c r="B1107" s="1" t="s">
        <v>3117</v>
      </c>
      <c r="C1107" s="1" t="s">
        <v>3111</v>
      </c>
      <c r="D1107" s="1" t="s">
        <v>530</v>
      </c>
      <c r="E1107" s="2">
        <v>280</v>
      </c>
      <c r="F1107" s="2">
        <v>21.919899999999998</v>
      </c>
      <c r="G1107" s="4">
        <v>1057</v>
      </c>
      <c r="H1107" s="5" t="s">
        <v>3119</v>
      </c>
      <c r="I1107" s="5" t="s">
        <v>8</v>
      </c>
    </row>
    <row r="1108" spans="1:9" x14ac:dyDescent="0.25">
      <c r="A1108" s="3" t="s">
        <v>3112</v>
      </c>
      <c r="B1108" s="1" t="s">
        <v>3110</v>
      </c>
      <c r="C1108" s="1" t="s">
        <v>3111</v>
      </c>
      <c r="D1108" s="1" t="s">
        <v>339</v>
      </c>
      <c r="E1108" s="2">
        <v>231</v>
      </c>
      <c r="F1108" s="2">
        <v>13.7994</v>
      </c>
      <c r="G1108" s="4">
        <v>0</v>
      </c>
      <c r="H1108" s="5" t="s">
        <v>7</v>
      </c>
      <c r="I1108" s="5" t="s">
        <v>8</v>
      </c>
    </row>
    <row r="1109" spans="1:9" x14ac:dyDescent="0.25">
      <c r="A1109" s="3" t="s">
        <v>3130</v>
      </c>
      <c r="B1109" s="1" t="s">
        <v>3129</v>
      </c>
      <c r="C1109" s="1" t="s">
        <v>3121</v>
      </c>
      <c r="D1109" s="1" t="s">
        <v>401</v>
      </c>
      <c r="E1109" s="2">
        <v>392</v>
      </c>
      <c r="F1109" s="2">
        <v>18.649899999999999</v>
      </c>
      <c r="G1109" s="4">
        <v>16329</v>
      </c>
      <c r="H1109" s="5" t="s">
        <v>90</v>
      </c>
      <c r="I1109" s="5" t="s">
        <v>8</v>
      </c>
    </row>
    <row r="1110" spans="1:9" x14ac:dyDescent="0.25">
      <c r="A1110" s="3" t="s">
        <v>3132</v>
      </c>
      <c r="B1110" s="1" t="s">
        <v>3131</v>
      </c>
      <c r="C1110" s="1" t="s">
        <v>3121</v>
      </c>
      <c r="D1110" s="1" t="s">
        <v>401</v>
      </c>
      <c r="E1110" s="2">
        <v>392</v>
      </c>
      <c r="F1110" s="2">
        <v>19.096799999999998</v>
      </c>
      <c r="G1110" s="4">
        <v>36868</v>
      </c>
      <c r="H1110" s="5" t="s">
        <v>137</v>
      </c>
      <c r="I1110" s="5" t="s">
        <v>8</v>
      </c>
    </row>
    <row r="1111" spans="1:9" x14ac:dyDescent="0.25">
      <c r="A1111" s="3" t="s">
        <v>3122</v>
      </c>
      <c r="B1111" s="1" t="s">
        <v>3120</v>
      </c>
      <c r="C1111" s="1" t="s">
        <v>3121</v>
      </c>
      <c r="D1111" s="1" t="s">
        <v>530</v>
      </c>
      <c r="E1111" s="2">
        <v>392</v>
      </c>
      <c r="F1111" s="2">
        <v>16.426300000000001</v>
      </c>
      <c r="G1111" s="4">
        <v>6114</v>
      </c>
      <c r="H1111" s="5" t="s">
        <v>3123</v>
      </c>
      <c r="I1111" s="5" t="s">
        <v>8</v>
      </c>
    </row>
    <row r="1112" spans="1:9" x14ac:dyDescent="0.25">
      <c r="A1112" s="3" t="s">
        <v>3134</v>
      </c>
      <c r="B1112" s="1" t="s">
        <v>3133</v>
      </c>
      <c r="C1112" s="1" t="s">
        <v>3121</v>
      </c>
      <c r="D1112" s="1" t="s">
        <v>530</v>
      </c>
      <c r="E1112" s="2">
        <v>395</v>
      </c>
      <c r="F1112" s="2">
        <v>24.634</v>
      </c>
      <c r="G1112" s="4">
        <v>11136</v>
      </c>
      <c r="H1112" s="5" t="s">
        <v>1092</v>
      </c>
      <c r="I1112" s="5" t="s">
        <v>8</v>
      </c>
    </row>
    <row r="1113" spans="1:9" x14ac:dyDescent="0.25">
      <c r="A1113" s="3" t="s">
        <v>3137</v>
      </c>
      <c r="B1113" s="1" t="s">
        <v>3136</v>
      </c>
      <c r="C1113" s="1" t="s">
        <v>3121</v>
      </c>
      <c r="D1113" s="1" t="s">
        <v>369</v>
      </c>
      <c r="E1113" s="2">
        <v>172.5</v>
      </c>
      <c r="F1113" s="2">
        <v>28.176500000000001</v>
      </c>
      <c r="G1113" s="4">
        <v>887</v>
      </c>
      <c r="H1113" s="5" t="s">
        <v>253</v>
      </c>
      <c r="I1113" s="5" t="s">
        <v>8</v>
      </c>
    </row>
    <row r="1114" spans="1:9" x14ac:dyDescent="0.25">
      <c r="A1114" s="3" t="s">
        <v>3139</v>
      </c>
      <c r="B1114" s="1" t="s">
        <v>3138</v>
      </c>
      <c r="C1114" s="1" t="s">
        <v>3121</v>
      </c>
      <c r="D1114" s="1" t="s">
        <v>369</v>
      </c>
      <c r="E1114" s="2">
        <v>555.51</v>
      </c>
      <c r="F1114" s="2">
        <v>33.550200000000004</v>
      </c>
      <c r="G1114" s="4">
        <v>0</v>
      </c>
      <c r="H1114" s="5" t="s">
        <v>7</v>
      </c>
      <c r="I1114" s="5" t="s">
        <v>8</v>
      </c>
    </row>
    <row r="1115" spans="1:9" x14ac:dyDescent="0.25">
      <c r="A1115" s="3" t="s">
        <v>3126</v>
      </c>
      <c r="B1115" s="1" t="s">
        <v>3125</v>
      </c>
      <c r="C1115" s="1" t="s">
        <v>3121</v>
      </c>
      <c r="D1115" s="1" t="s">
        <v>28</v>
      </c>
      <c r="E1115" s="2">
        <v>403.75</v>
      </c>
      <c r="F1115" s="2">
        <v>16.491700000000002</v>
      </c>
      <c r="G1115" s="4">
        <v>9322</v>
      </c>
      <c r="H1115" s="5" t="s">
        <v>2856</v>
      </c>
      <c r="I1115" s="5" t="s">
        <v>8</v>
      </c>
    </row>
    <row r="1116" spans="1:9" x14ac:dyDescent="0.25">
      <c r="A1116" s="3" t="s">
        <v>3128</v>
      </c>
      <c r="B1116" s="1" t="s">
        <v>3127</v>
      </c>
      <c r="C1116" s="1" t="s">
        <v>3121</v>
      </c>
      <c r="D1116" s="1" t="s">
        <v>339</v>
      </c>
      <c r="E1116" s="2">
        <v>297</v>
      </c>
      <c r="F1116" s="2">
        <v>16.546199999999999</v>
      </c>
      <c r="G1116" s="4">
        <v>16042</v>
      </c>
      <c r="H1116" s="5" t="s">
        <v>67</v>
      </c>
      <c r="I1116" s="5" t="s">
        <v>8</v>
      </c>
    </row>
    <row r="1117" spans="1:9" x14ac:dyDescent="0.25">
      <c r="A1117" s="3" t="s">
        <v>3142</v>
      </c>
      <c r="B1117" s="1" t="s">
        <v>3140</v>
      </c>
      <c r="C1117" s="1" t="s">
        <v>3141</v>
      </c>
      <c r="D1117" s="1" t="s">
        <v>401</v>
      </c>
      <c r="E1117" s="2">
        <v>350</v>
      </c>
      <c r="F1117" s="2">
        <v>18.617199999999997</v>
      </c>
      <c r="G1117" s="4">
        <v>0</v>
      </c>
      <c r="H1117" s="5" t="s">
        <v>7</v>
      </c>
      <c r="I1117" s="5" t="s">
        <v>8</v>
      </c>
    </row>
    <row r="1118" spans="1:9" x14ac:dyDescent="0.25">
      <c r="A1118" s="3" t="s">
        <v>3146</v>
      </c>
      <c r="B1118" s="1" t="s">
        <v>3145</v>
      </c>
      <c r="C1118" s="1" t="s">
        <v>3141</v>
      </c>
      <c r="D1118" s="1" t="s">
        <v>401</v>
      </c>
      <c r="E1118" s="2">
        <v>350</v>
      </c>
      <c r="F1118" s="2">
        <v>23.4895</v>
      </c>
      <c r="G1118" s="4">
        <v>7297</v>
      </c>
      <c r="H1118" s="5" t="s">
        <v>88</v>
      </c>
      <c r="I1118" s="5" t="s">
        <v>8</v>
      </c>
    </row>
    <row r="1119" spans="1:9" x14ac:dyDescent="0.25">
      <c r="A1119" s="3" t="s">
        <v>3150</v>
      </c>
      <c r="B1119" s="1" t="s">
        <v>3149</v>
      </c>
      <c r="C1119" s="1" t="s">
        <v>3141</v>
      </c>
      <c r="D1119" s="1" t="s">
        <v>6</v>
      </c>
      <c r="E1119" s="2">
        <v>245</v>
      </c>
      <c r="F1119" s="2">
        <v>27.555199999999999</v>
      </c>
      <c r="G1119" s="4">
        <v>9018</v>
      </c>
      <c r="H1119" s="5" t="s">
        <v>327</v>
      </c>
      <c r="I1119" s="5" t="s">
        <v>8</v>
      </c>
    </row>
    <row r="1120" spans="1:9" x14ac:dyDescent="0.25">
      <c r="A1120" s="3" t="s">
        <v>3148</v>
      </c>
      <c r="B1120" s="1" t="s">
        <v>3147</v>
      </c>
      <c r="C1120" s="1" t="s">
        <v>3141</v>
      </c>
      <c r="D1120" s="1" t="s">
        <v>530</v>
      </c>
      <c r="E1120" s="2">
        <v>350</v>
      </c>
      <c r="F1120" s="2">
        <v>24.361499999999999</v>
      </c>
      <c r="G1120" s="4">
        <v>0</v>
      </c>
      <c r="H1120" s="5" t="s">
        <v>7</v>
      </c>
      <c r="I1120" s="5" t="s">
        <v>8</v>
      </c>
    </row>
    <row r="1121" spans="1:9" x14ac:dyDescent="0.25">
      <c r="A1121" s="3" t="s">
        <v>3152</v>
      </c>
      <c r="B1121" s="1" t="s">
        <v>3151</v>
      </c>
      <c r="C1121" s="1" t="s">
        <v>3141</v>
      </c>
      <c r="D1121" s="1" t="s">
        <v>28</v>
      </c>
      <c r="E1121" s="2">
        <v>350</v>
      </c>
      <c r="F1121" s="2">
        <v>27.0974</v>
      </c>
      <c r="G1121" s="4">
        <v>0</v>
      </c>
      <c r="H1121" s="5" t="s">
        <v>7</v>
      </c>
      <c r="I1121" s="5" t="s">
        <v>8</v>
      </c>
    </row>
    <row r="1122" spans="1:9" x14ac:dyDescent="0.25">
      <c r="A1122" s="3" t="s">
        <v>3144</v>
      </c>
      <c r="B1122" s="1" t="s">
        <v>3143</v>
      </c>
      <c r="C1122" s="1" t="s">
        <v>3141</v>
      </c>
      <c r="D1122" s="1" t="s">
        <v>2514</v>
      </c>
      <c r="E1122" s="2">
        <v>349</v>
      </c>
      <c r="F1122" s="2">
        <v>18.845010000000002</v>
      </c>
      <c r="G1122" s="4">
        <v>2080</v>
      </c>
      <c r="H1122" s="5" t="s">
        <v>90</v>
      </c>
      <c r="I1122" s="5" t="s">
        <v>8</v>
      </c>
    </row>
    <row r="1123" spans="1:9" x14ac:dyDescent="0.25">
      <c r="A1123" s="3" t="s">
        <v>3155</v>
      </c>
      <c r="B1123" s="1" t="s">
        <v>3153</v>
      </c>
      <c r="C1123" s="1" t="s">
        <v>3154</v>
      </c>
      <c r="D1123" s="1" t="s">
        <v>339</v>
      </c>
      <c r="E1123" s="2">
        <v>258</v>
      </c>
      <c r="F1123" s="2">
        <v>48.5595</v>
      </c>
      <c r="G1123" s="4">
        <v>279</v>
      </c>
      <c r="H1123" s="5" t="s">
        <v>59</v>
      </c>
      <c r="I1123" s="5" t="s">
        <v>8</v>
      </c>
    </row>
    <row r="1124" spans="1:9" x14ac:dyDescent="0.25">
      <c r="A1124" s="3" t="s">
        <v>3158</v>
      </c>
      <c r="B1124" s="1" t="s">
        <v>3156</v>
      </c>
      <c r="C1124" s="1" t="s">
        <v>3157</v>
      </c>
      <c r="D1124" s="1" t="s">
        <v>339</v>
      </c>
      <c r="E1124" s="2">
        <v>375</v>
      </c>
      <c r="F1124" s="2">
        <v>73.28070000000001</v>
      </c>
      <c r="G1124" s="4">
        <v>1481</v>
      </c>
      <c r="H1124" s="5" t="s">
        <v>103</v>
      </c>
      <c r="I1124" s="5" t="s">
        <v>8</v>
      </c>
    </row>
    <row r="1125" spans="1:9" x14ac:dyDescent="0.25">
      <c r="A1125" s="3" t="s">
        <v>3161</v>
      </c>
      <c r="B1125" s="1" t="s">
        <v>3159</v>
      </c>
      <c r="C1125" s="1" t="s">
        <v>3160</v>
      </c>
      <c r="D1125" s="1" t="s">
        <v>339</v>
      </c>
      <c r="E1125" s="2">
        <v>414</v>
      </c>
      <c r="F1125" s="2">
        <v>80.376599999999996</v>
      </c>
      <c r="G1125" s="4">
        <v>356</v>
      </c>
      <c r="H1125" s="5" t="s">
        <v>33</v>
      </c>
      <c r="I1125" s="5" t="s">
        <v>8</v>
      </c>
    </row>
    <row r="1126" spans="1:9" x14ac:dyDescent="0.25">
      <c r="A1126" s="3" t="s">
        <v>3164</v>
      </c>
      <c r="B1126" s="1" t="s">
        <v>3162</v>
      </c>
      <c r="C1126" s="1" t="s">
        <v>3163</v>
      </c>
      <c r="D1126" s="1" t="s">
        <v>530</v>
      </c>
      <c r="E1126" s="2">
        <v>540</v>
      </c>
      <c r="F1126" s="2">
        <v>122.4288</v>
      </c>
      <c r="G1126" s="4">
        <v>0</v>
      </c>
      <c r="H1126" s="5" t="s">
        <v>7</v>
      </c>
      <c r="I1126" s="5" t="s">
        <v>8</v>
      </c>
    </row>
    <row r="1127" spans="1:9" x14ac:dyDescent="0.25">
      <c r="A1127" s="3" t="s">
        <v>3166</v>
      </c>
      <c r="B1127" s="1" t="s">
        <v>3165</v>
      </c>
      <c r="C1127" s="1" t="s">
        <v>3163</v>
      </c>
      <c r="D1127" s="1" t="s">
        <v>339</v>
      </c>
      <c r="E1127" s="2">
        <v>720</v>
      </c>
      <c r="F1127" s="2">
        <v>141.89620000000002</v>
      </c>
      <c r="G1127" s="4">
        <v>52</v>
      </c>
      <c r="H1127" s="5" t="s">
        <v>57</v>
      </c>
      <c r="I1127" s="5" t="s">
        <v>8</v>
      </c>
    </row>
    <row r="1128" spans="1:9" x14ac:dyDescent="0.25">
      <c r="A1128" s="3" t="s">
        <v>3169</v>
      </c>
      <c r="B1128" s="1" t="s">
        <v>3167</v>
      </c>
      <c r="C1128" s="1" t="s">
        <v>3168</v>
      </c>
      <c r="D1128" s="1" t="s">
        <v>401</v>
      </c>
      <c r="E1128" s="2">
        <v>262</v>
      </c>
      <c r="F1128" s="2">
        <v>43.240300000000005</v>
      </c>
      <c r="G1128" s="4">
        <v>3554</v>
      </c>
      <c r="H1128" s="5" t="s">
        <v>57</v>
      </c>
      <c r="I1128" s="5" t="s">
        <v>8</v>
      </c>
    </row>
    <row r="1129" spans="1:9" x14ac:dyDescent="0.25">
      <c r="A1129" s="3" t="s">
        <v>3171</v>
      </c>
      <c r="B1129" s="1" t="s">
        <v>3170</v>
      </c>
      <c r="C1129" s="1" t="s">
        <v>3168</v>
      </c>
      <c r="D1129" s="1" t="s">
        <v>475</v>
      </c>
      <c r="E1129" s="2">
        <v>553.04</v>
      </c>
      <c r="F1129" s="2">
        <v>145.90740000000002</v>
      </c>
      <c r="G1129" s="4">
        <v>0</v>
      </c>
      <c r="H1129" s="5" t="s">
        <v>7</v>
      </c>
      <c r="I1129" s="5" t="s">
        <v>8</v>
      </c>
    </row>
    <row r="1130" spans="1:9" x14ac:dyDescent="0.25">
      <c r="A1130" s="3" t="s">
        <v>3188</v>
      </c>
      <c r="B1130" s="1" t="s">
        <v>3187</v>
      </c>
      <c r="C1130" s="1" t="s">
        <v>3173</v>
      </c>
      <c r="D1130" s="1" t="s">
        <v>31</v>
      </c>
      <c r="E1130" s="2">
        <v>385</v>
      </c>
      <c r="F1130" s="2">
        <v>48.036299999999997</v>
      </c>
      <c r="G1130" s="4">
        <v>289</v>
      </c>
      <c r="H1130" s="5" t="s">
        <v>57</v>
      </c>
      <c r="I1130" s="5" t="s">
        <v>8</v>
      </c>
    </row>
    <row r="1131" spans="1:9" x14ac:dyDescent="0.25">
      <c r="A1131" s="3" t="s">
        <v>3194</v>
      </c>
      <c r="B1131" s="1" t="s">
        <v>3193</v>
      </c>
      <c r="C1131" s="1" t="s">
        <v>3173</v>
      </c>
      <c r="D1131" s="1" t="s">
        <v>31</v>
      </c>
      <c r="E1131" s="2">
        <v>655</v>
      </c>
      <c r="F1131" s="2">
        <v>79.635400000000004</v>
      </c>
      <c r="G1131" s="4">
        <v>266</v>
      </c>
      <c r="H1131" s="5" t="s">
        <v>57</v>
      </c>
      <c r="I1131" s="5" t="s">
        <v>8</v>
      </c>
    </row>
    <row r="1132" spans="1:9" x14ac:dyDescent="0.25">
      <c r="A1132" s="3" t="s">
        <v>3178</v>
      </c>
      <c r="B1132" s="1" t="s">
        <v>3177</v>
      </c>
      <c r="C1132" s="1" t="s">
        <v>3173</v>
      </c>
      <c r="D1132" s="1" t="s">
        <v>615</v>
      </c>
      <c r="E1132" s="2">
        <v>852</v>
      </c>
      <c r="F1132" s="2">
        <v>31.708100000000002</v>
      </c>
      <c r="G1132" s="4">
        <v>0</v>
      </c>
      <c r="H1132" s="5" t="s">
        <v>7</v>
      </c>
      <c r="I1132" s="5" t="s">
        <v>8</v>
      </c>
    </row>
    <row r="1133" spans="1:9" x14ac:dyDescent="0.25">
      <c r="A1133" s="3" t="s">
        <v>3190</v>
      </c>
      <c r="B1133" s="1" t="s">
        <v>3189</v>
      </c>
      <c r="C1133" s="1" t="s">
        <v>3173</v>
      </c>
      <c r="D1133" s="1" t="s">
        <v>615</v>
      </c>
      <c r="E1133" s="2">
        <v>1449.7</v>
      </c>
      <c r="F1133" s="2">
        <v>65.628900000000002</v>
      </c>
      <c r="G1133" s="4">
        <v>0</v>
      </c>
      <c r="H1133" s="5" t="s">
        <v>7</v>
      </c>
      <c r="I1133" s="5" t="s">
        <v>8</v>
      </c>
    </row>
    <row r="1134" spans="1:9" x14ac:dyDescent="0.25">
      <c r="A1134" s="3" t="s">
        <v>3196</v>
      </c>
      <c r="B1134" s="1" t="s">
        <v>3195</v>
      </c>
      <c r="C1134" s="1" t="s">
        <v>3173</v>
      </c>
      <c r="D1134" s="1" t="s">
        <v>615</v>
      </c>
      <c r="E1134" s="2">
        <v>1973.7</v>
      </c>
      <c r="F1134" s="2">
        <v>95.418600000000012</v>
      </c>
      <c r="G1134" s="4">
        <v>26</v>
      </c>
      <c r="H1134" s="5" t="s">
        <v>2614</v>
      </c>
      <c r="I1134" s="5" t="s">
        <v>8</v>
      </c>
    </row>
    <row r="1135" spans="1:9" x14ac:dyDescent="0.25">
      <c r="A1135" s="3" t="s">
        <v>3200</v>
      </c>
      <c r="B1135" s="1" t="s">
        <v>3199</v>
      </c>
      <c r="C1135" s="1" t="s">
        <v>3173</v>
      </c>
      <c r="D1135" s="1" t="s">
        <v>122</v>
      </c>
      <c r="E1135" s="2">
        <v>2390</v>
      </c>
      <c r="F1135" s="2">
        <v>182.8475</v>
      </c>
      <c r="G1135" s="4">
        <v>305</v>
      </c>
      <c r="H1135" s="5" t="s">
        <v>326</v>
      </c>
      <c r="I1135" s="5" t="s">
        <v>8</v>
      </c>
    </row>
    <row r="1136" spans="1:9" x14ac:dyDescent="0.25">
      <c r="A1136" s="3" t="s">
        <v>3174</v>
      </c>
      <c r="B1136" s="1" t="s">
        <v>3172</v>
      </c>
      <c r="C1136" s="1" t="s">
        <v>3173</v>
      </c>
      <c r="D1136" s="1" t="s">
        <v>339</v>
      </c>
      <c r="E1136" s="2">
        <v>240</v>
      </c>
      <c r="F1136" s="2">
        <v>19.783499999999997</v>
      </c>
      <c r="G1136" s="4">
        <v>0</v>
      </c>
      <c r="H1136" s="5" t="s">
        <v>7</v>
      </c>
      <c r="I1136" s="5" t="s">
        <v>8</v>
      </c>
    </row>
    <row r="1137" spans="1:9" x14ac:dyDescent="0.25">
      <c r="A1137" s="3" t="s">
        <v>3184</v>
      </c>
      <c r="B1137" s="1" t="s">
        <v>3183</v>
      </c>
      <c r="C1137" s="1" t="s">
        <v>3173</v>
      </c>
      <c r="D1137" s="1" t="s">
        <v>339</v>
      </c>
      <c r="E1137" s="2">
        <v>342</v>
      </c>
      <c r="F1137" s="2">
        <v>43.752600000000001</v>
      </c>
      <c r="G1137" s="4">
        <v>0</v>
      </c>
      <c r="H1137" s="5" t="s">
        <v>7</v>
      </c>
      <c r="I1137" s="5" t="s">
        <v>8</v>
      </c>
    </row>
    <row r="1138" spans="1:9" x14ac:dyDescent="0.25">
      <c r="A1138" s="3" t="s">
        <v>3182</v>
      </c>
      <c r="B1138" s="1" t="s">
        <v>3181</v>
      </c>
      <c r="C1138" s="1" t="s">
        <v>3173</v>
      </c>
      <c r="D1138" s="1" t="s">
        <v>362</v>
      </c>
      <c r="E1138" s="2">
        <v>353.43</v>
      </c>
      <c r="F1138" s="2">
        <v>39.993407999999995</v>
      </c>
      <c r="G1138" s="4">
        <v>1581</v>
      </c>
      <c r="H1138" s="5" t="s">
        <v>57</v>
      </c>
      <c r="I1138" s="5" t="s">
        <v>8</v>
      </c>
    </row>
    <row r="1139" spans="1:9" x14ac:dyDescent="0.25">
      <c r="A1139" s="3" t="s">
        <v>3176</v>
      </c>
      <c r="B1139" s="1" t="s">
        <v>3175</v>
      </c>
      <c r="C1139" s="1" t="s">
        <v>3173</v>
      </c>
      <c r="D1139" s="1" t="s">
        <v>522</v>
      </c>
      <c r="E1139" s="2">
        <v>759</v>
      </c>
      <c r="F1139" s="2">
        <v>28.329099999999997</v>
      </c>
      <c r="G1139" s="4">
        <v>0</v>
      </c>
      <c r="H1139" s="5" t="s">
        <v>7</v>
      </c>
      <c r="I1139" s="5" t="s">
        <v>8</v>
      </c>
    </row>
    <row r="1140" spans="1:9" x14ac:dyDescent="0.25">
      <c r="A1140" s="3" t="s">
        <v>3186</v>
      </c>
      <c r="B1140" s="1" t="s">
        <v>3185</v>
      </c>
      <c r="C1140" s="1" t="s">
        <v>3173</v>
      </c>
      <c r="D1140" s="1" t="s">
        <v>522</v>
      </c>
      <c r="E1140" s="2">
        <v>990</v>
      </c>
      <c r="F1140" s="2">
        <v>46.804600000000001</v>
      </c>
      <c r="G1140" s="4">
        <v>0</v>
      </c>
      <c r="H1140" s="5" t="s">
        <v>7</v>
      </c>
      <c r="I1140" s="5" t="s">
        <v>8</v>
      </c>
    </row>
    <row r="1141" spans="1:9" x14ac:dyDescent="0.25">
      <c r="A1141" s="3" t="s">
        <v>3180</v>
      </c>
      <c r="B1141" s="1" t="s">
        <v>3179</v>
      </c>
      <c r="C1141" s="1" t="s">
        <v>3173</v>
      </c>
      <c r="D1141" s="1" t="s">
        <v>332</v>
      </c>
      <c r="E1141" s="2">
        <v>779.04</v>
      </c>
      <c r="F1141" s="2">
        <v>37.016400000000004</v>
      </c>
      <c r="G1141" s="4">
        <v>5611</v>
      </c>
      <c r="H1141" s="5" t="s">
        <v>67</v>
      </c>
      <c r="I1141" s="5" t="s">
        <v>8</v>
      </c>
    </row>
    <row r="1142" spans="1:9" x14ac:dyDescent="0.25">
      <c r="A1142" s="3" t="s">
        <v>3192</v>
      </c>
      <c r="B1142" s="1" t="s">
        <v>3191</v>
      </c>
      <c r="C1142" s="1" t="s">
        <v>3173</v>
      </c>
      <c r="D1142" s="1" t="s">
        <v>332</v>
      </c>
      <c r="E1142" s="2">
        <v>1421.26</v>
      </c>
      <c r="F1142" s="2">
        <v>70.457599999999999</v>
      </c>
      <c r="G1142" s="4">
        <v>501</v>
      </c>
      <c r="H1142" s="5" t="s">
        <v>37</v>
      </c>
      <c r="I1142" s="5" t="s">
        <v>8</v>
      </c>
    </row>
    <row r="1143" spans="1:9" x14ac:dyDescent="0.25">
      <c r="A1143" s="3" t="s">
        <v>3198</v>
      </c>
      <c r="B1143" s="1" t="s">
        <v>3197</v>
      </c>
      <c r="C1143" s="1" t="s">
        <v>3173</v>
      </c>
      <c r="D1143" s="1" t="s">
        <v>332</v>
      </c>
      <c r="E1143" s="2">
        <v>1931.46</v>
      </c>
      <c r="F1143" s="2">
        <v>114.5372</v>
      </c>
      <c r="G1143" s="4">
        <v>568</v>
      </c>
      <c r="H1143" s="5" t="s">
        <v>59</v>
      </c>
      <c r="I1143" s="5" t="s">
        <v>8</v>
      </c>
    </row>
    <row r="1144" spans="1:9" x14ac:dyDescent="0.25">
      <c r="A1144" s="3" t="s">
        <v>3204</v>
      </c>
      <c r="B1144" s="1" t="s">
        <v>3201</v>
      </c>
      <c r="C1144" s="1" t="s">
        <v>3202</v>
      </c>
      <c r="D1144" s="1" t="s">
        <v>3203</v>
      </c>
      <c r="E1144" s="2">
        <v>55.44</v>
      </c>
      <c r="F1144" s="2">
        <v>22.7592</v>
      </c>
      <c r="G1144" s="4">
        <v>93</v>
      </c>
      <c r="H1144" s="5" t="s">
        <v>14</v>
      </c>
      <c r="I1144" s="5" t="s">
        <v>15</v>
      </c>
    </row>
    <row r="1145" spans="1:9" x14ac:dyDescent="0.25">
      <c r="A1145" s="3" t="s">
        <v>3206</v>
      </c>
      <c r="B1145" s="1" t="s">
        <v>3205</v>
      </c>
      <c r="C1145" s="1" t="s">
        <v>3202</v>
      </c>
      <c r="D1145" s="1" t="s">
        <v>3203</v>
      </c>
      <c r="E1145" s="2">
        <v>75.42</v>
      </c>
      <c r="F1145" s="2">
        <v>30.966899999999999</v>
      </c>
      <c r="G1145" s="4">
        <v>95</v>
      </c>
      <c r="H1145" s="5" t="s">
        <v>14</v>
      </c>
      <c r="I1145" s="5" t="s">
        <v>15</v>
      </c>
    </row>
    <row r="1146" spans="1:9" x14ac:dyDescent="0.25">
      <c r="A1146" s="3" t="s">
        <v>3208</v>
      </c>
      <c r="B1146" s="1" t="s">
        <v>3207</v>
      </c>
      <c r="C1146" s="1" t="s">
        <v>3202</v>
      </c>
      <c r="D1146" s="1" t="s">
        <v>3203</v>
      </c>
      <c r="E1146" s="2">
        <v>131.04</v>
      </c>
      <c r="F1146" s="2">
        <v>53.802399999999999</v>
      </c>
      <c r="G1146" s="4">
        <v>103</v>
      </c>
      <c r="H1146" s="5" t="s">
        <v>14</v>
      </c>
      <c r="I1146" s="5" t="s">
        <v>15</v>
      </c>
    </row>
    <row r="1147" spans="1:9" x14ac:dyDescent="0.25">
      <c r="A1147" s="3" t="s">
        <v>3211</v>
      </c>
      <c r="B1147" s="1" t="s">
        <v>3209</v>
      </c>
      <c r="C1147" s="1" t="s">
        <v>3210</v>
      </c>
      <c r="D1147" s="1" t="s">
        <v>3203</v>
      </c>
      <c r="E1147" s="2">
        <v>21.96</v>
      </c>
      <c r="F1147" s="2">
        <v>9.0142999999999986</v>
      </c>
      <c r="G1147" s="4">
        <v>223</v>
      </c>
      <c r="H1147" s="5" t="s">
        <v>25</v>
      </c>
      <c r="I1147" s="5" t="s">
        <v>15</v>
      </c>
    </row>
    <row r="1148" spans="1:9" x14ac:dyDescent="0.25">
      <c r="A1148" s="3" t="s">
        <v>3213</v>
      </c>
      <c r="B1148" s="1" t="s">
        <v>3212</v>
      </c>
      <c r="C1148" s="1" t="s">
        <v>3210</v>
      </c>
      <c r="D1148" s="1" t="s">
        <v>3203</v>
      </c>
      <c r="E1148" s="2">
        <v>31.32</v>
      </c>
      <c r="F1148" s="2">
        <v>12.862</v>
      </c>
      <c r="G1148" s="4">
        <v>127</v>
      </c>
      <c r="H1148" s="5" t="s">
        <v>14</v>
      </c>
      <c r="I1148" s="5" t="s">
        <v>15</v>
      </c>
    </row>
    <row r="1149" spans="1:9" x14ac:dyDescent="0.25">
      <c r="A1149" s="3" t="s">
        <v>3215</v>
      </c>
      <c r="B1149" s="1" t="s">
        <v>3214</v>
      </c>
      <c r="C1149" s="1" t="s">
        <v>3210</v>
      </c>
      <c r="D1149" s="1" t="s">
        <v>3203</v>
      </c>
      <c r="E1149" s="2">
        <v>33.840000000000003</v>
      </c>
      <c r="F1149" s="2">
        <v>13.897500000000001</v>
      </c>
      <c r="G1149" s="4">
        <v>15</v>
      </c>
      <c r="H1149" s="5" t="s">
        <v>14</v>
      </c>
      <c r="I1149" s="5" t="s">
        <v>15</v>
      </c>
    </row>
    <row r="1150" spans="1:9" x14ac:dyDescent="0.25">
      <c r="A1150" s="3" t="s">
        <v>3217</v>
      </c>
      <c r="B1150" s="1" t="s">
        <v>3216</v>
      </c>
      <c r="C1150" s="1" t="s">
        <v>3210</v>
      </c>
      <c r="D1150" s="1" t="s">
        <v>3203</v>
      </c>
      <c r="E1150" s="2">
        <v>35.28</v>
      </c>
      <c r="F1150" s="2">
        <v>14.486099999999999</v>
      </c>
      <c r="G1150" s="4">
        <v>52</v>
      </c>
      <c r="H1150" s="5" t="s">
        <v>14</v>
      </c>
      <c r="I1150" s="5" t="s">
        <v>15</v>
      </c>
    </row>
    <row r="1151" spans="1:9" x14ac:dyDescent="0.25">
      <c r="A1151" s="3" t="s">
        <v>3219</v>
      </c>
      <c r="B1151" s="1" t="s">
        <v>3218</v>
      </c>
      <c r="C1151" s="1" t="s">
        <v>3210</v>
      </c>
      <c r="D1151" s="1" t="s">
        <v>3203</v>
      </c>
      <c r="E1151" s="2">
        <v>37.08</v>
      </c>
      <c r="F1151" s="2">
        <v>15.227300000000001</v>
      </c>
      <c r="G1151" s="4">
        <v>78</v>
      </c>
      <c r="H1151" s="5" t="s">
        <v>14</v>
      </c>
      <c r="I1151" s="5" t="s">
        <v>15</v>
      </c>
    </row>
    <row r="1152" spans="1:9" x14ac:dyDescent="0.25">
      <c r="A1152" s="3" t="s">
        <v>3221</v>
      </c>
      <c r="B1152" s="1" t="s">
        <v>3220</v>
      </c>
      <c r="C1152" s="1" t="s">
        <v>3210</v>
      </c>
      <c r="D1152" s="1" t="s">
        <v>3203</v>
      </c>
      <c r="E1152" s="2">
        <v>37.08</v>
      </c>
      <c r="F1152" s="2">
        <v>15.227300000000001</v>
      </c>
      <c r="G1152" s="4">
        <v>130</v>
      </c>
      <c r="H1152" s="5" t="s">
        <v>14</v>
      </c>
      <c r="I1152" s="5" t="s">
        <v>15</v>
      </c>
    </row>
    <row r="1153" spans="1:9" x14ac:dyDescent="0.25">
      <c r="A1153" s="3" t="s">
        <v>3223</v>
      </c>
      <c r="B1153" s="1" t="s">
        <v>3222</v>
      </c>
      <c r="C1153" s="1" t="s">
        <v>3210</v>
      </c>
      <c r="D1153" s="1" t="s">
        <v>3203</v>
      </c>
      <c r="E1153" s="2">
        <v>55.57</v>
      </c>
      <c r="F1153" s="2">
        <v>22.813700000000001</v>
      </c>
      <c r="G1153" s="4">
        <v>46</v>
      </c>
      <c r="H1153" s="5" t="s">
        <v>14</v>
      </c>
      <c r="I1153" s="5" t="s">
        <v>15</v>
      </c>
    </row>
    <row r="1154" spans="1:9" x14ac:dyDescent="0.25">
      <c r="A1154" s="3" t="s">
        <v>3225</v>
      </c>
      <c r="B1154" s="1" t="s">
        <v>3224</v>
      </c>
      <c r="C1154" s="1" t="s">
        <v>3210</v>
      </c>
      <c r="D1154" s="1" t="s">
        <v>3203</v>
      </c>
      <c r="E1154" s="2">
        <v>57.6</v>
      </c>
      <c r="F1154" s="2">
        <v>23.652999999999999</v>
      </c>
      <c r="G1154" s="4">
        <v>40</v>
      </c>
      <c r="H1154" s="5" t="s">
        <v>14</v>
      </c>
      <c r="I1154" s="5" t="s">
        <v>15</v>
      </c>
    </row>
    <row r="1155" spans="1:9" x14ac:dyDescent="0.25">
      <c r="A1155" s="3" t="s">
        <v>3228</v>
      </c>
      <c r="B1155" s="1" t="s">
        <v>3226</v>
      </c>
      <c r="C1155" s="1" t="s">
        <v>3227</v>
      </c>
      <c r="D1155" s="1" t="s">
        <v>3203</v>
      </c>
      <c r="E1155" s="2">
        <v>21.24</v>
      </c>
      <c r="F1155" s="2">
        <v>8.7200000000000006</v>
      </c>
      <c r="G1155" s="4">
        <v>410</v>
      </c>
      <c r="H1155" s="5" t="s">
        <v>14</v>
      </c>
      <c r="I1155" s="5" t="s">
        <v>15</v>
      </c>
    </row>
    <row r="1156" spans="1:9" x14ac:dyDescent="0.25">
      <c r="A1156" s="3" t="s">
        <v>3230</v>
      </c>
      <c r="B1156" s="1" t="s">
        <v>3229</v>
      </c>
      <c r="C1156" s="1" t="s">
        <v>3227</v>
      </c>
      <c r="D1156" s="1" t="s">
        <v>3203</v>
      </c>
      <c r="E1156" s="2">
        <v>29.16</v>
      </c>
      <c r="F1156" s="2">
        <v>11.9682</v>
      </c>
      <c r="G1156" s="4">
        <v>58</v>
      </c>
      <c r="H1156" s="5" t="s">
        <v>14</v>
      </c>
      <c r="I1156" s="5" t="s">
        <v>15</v>
      </c>
    </row>
    <row r="1157" spans="1:9" x14ac:dyDescent="0.25">
      <c r="A1157" s="3" t="s">
        <v>3232</v>
      </c>
      <c r="B1157" s="1" t="s">
        <v>3231</v>
      </c>
      <c r="C1157" s="1" t="s">
        <v>3227</v>
      </c>
      <c r="D1157" s="1" t="s">
        <v>3203</v>
      </c>
      <c r="E1157" s="2">
        <v>30.96</v>
      </c>
      <c r="F1157" s="2">
        <v>12.7094</v>
      </c>
      <c r="G1157" s="4">
        <v>52</v>
      </c>
      <c r="H1157" s="5" t="s">
        <v>14</v>
      </c>
      <c r="I1157" s="5" t="s">
        <v>15</v>
      </c>
    </row>
    <row r="1158" spans="1:9" x14ac:dyDescent="0.25">
      <c r="A1158" s="3" t="s">
        <v>3234</v>
      </c>
      <c r="B1158" s="1" t="s">
        <v>3233</v>
      </c>
      <c r="C1158" s="1" t="s">
        <v>3227</v>
      </c>
      <c r="D1158" s="1" t="s">
        <v>3203</v>
      </c>
      <c r="E1158" s="2">
        <v>33.119999999999997</v>
      </c>
      <c r="F1158" s="2">
        <v>13.603200000000001</v>
      </c>
      <c r="G1158" s="4">
        <v>111</v>
      </c>
      <c r="H1158" s="5" t="s">
        <v>25</v>
      </c>
      <c r="I1158" s="5" t="s">
        <v>15</v>
      </c>
    </row>
    <row r="1159" spans="1:9" x14ac:dyDescent="0.25">
      <c r="A1159" s="3" t="s">
        <v>3236</v>
      </c>
      <c r="B1159" s="1" t="s">
        <v>3235</v>
      </c>
      <c r="C1159" s="1" t="s">
        <v>3227</v>
      </c>
      <c r="D1159" s="1" t="s">
        <v>3203</v>
      </c>
      <c r="E1159" s="2">
        <v>33.840000000000003</v>
      </c>
      <c r="F1159" s="2">
        <v>13.897500000000001</v>
      </c>
      <c r="G1159" s="4">
        <v>54</v>
      </c>
      <c r="H1159" s="5" t="s">
        <v>25</v>
      </c>
      <c r="I1159" s="5" t="s">
        <v>15</v>
      </c>
    </row>
    <row r="1160" spans="1:9" x14ac:dyDescent="0.25">
      <c r="A1160" s="3" t="s">
        <v>3238</v>
      </c>
      <c r="B1160" s="1" t="s">
        <v>3237</v>
      </c>
      <c r="C1160" s="1" t="s">
        <v>3227</v>
      </c>
      <c r="D1160" s="1" t="s">
        <v>3203</v>
      </c>
      <c r="E1160" s="2">
        <v>51.48</v>
      </c>
      <c r="F1160" s="2">
        <v>21.135100000000001</v>
      </c>
      <c r="G1160" s="4">
        <v>3</v>
      </c>
      <c r="H1160" s="5" t="s">
        <v>25</v>
      </c>
      <c r="I1160" s="5" t="s">
        <v>15</v>
      </c>
    </row>
    <row r="1161" spans="1:9" x14ac:dyDescent="0.25">
      <c r="A1161" s="3" t="s">
        <v>3241</v>
      </c>
      <c r="B1161" s="1" t="s">
        <v>3239</v>
      </c>
      <c r="C1161" s="1" t="s">
        <v>3240</v>
      </c>
      <c r="D1161" s="1" t="s">
        <v>3203</v>
      </c>
      <c r="E1161" s="2">
        <v>31.68</v>
      </c>
      <c r="F1161" s="2">
        <v>13.0037</v>
      </c>
      <c r="G1161" s="4">
        <v>45</v>
      </c>
      <c r="H1161" s="5" t="s">
        <v>14</v>
      </c>
      <c r="I1161" s="5" t="s">
        <v>15</v>
      </c>
    </row>
    <row r="1162" spans="1:9" x14ac:dyDescent="0.25">
      <c r="A1162" s="3" t="s">
        <v>3243</v>
      </c>
      <c r="B1162" s="1" t="s">
        <v>3242</v>
      </c>
      <c r="C1162" s="1" t="s">
        <v>3240</v>
      </c>
      <c r="D1162" s="1" t="s">
        <v>3203</v>
      </c>
      <c r="E1162" s="2">
        <v>39.24</v>
      </c>
      <c r="F1162" s="2">
        <v>16.110199999999999</v>
      </c>
      <c r="G1162" s="4">
        <v>4</v>
      </c>
      <c r="H1162" s="5" t="s">
        <v>25</v>
      </c>
      <c r="I1162" s="5" t="s">
        <v>15</v>
      </c>
    </row>
    <row r="1163" spans="1:9" x14ac:dyDescent="0.25">
      <c r="A1163" s="3" t="s">
        <v>3245</v>
      </c>
      <c r="B1163" s="1" t="s">
        <v>3244</v>
      </c>
      <c r="C1163" s="1" t="s">
        <v>3240</v>
      </c>
      <c r="D1163" s="1" t="s">
        <v>3203</v>
      </c>
      <c r="E1163" s="2">
        <v>41.58</v>
      </c>
      <c r="F1163" s="2">
        <v>17.069400000000002</v>
      </c>
      <c r="G1163" s="4">
        <v>40</v>
      </c>
      <c r="H1163" s="5" t="s">
        <v>14</v>
      </c>
      <c r="I1163" s="5" t="s">
        <v>15</v>
      </c>
    </row>
    <row r="1164" spans="1:9" x14ac:dyDescent="0.25">
      <c r="A1164" s="3" t="s">
        <v>3248</v>
      </c>
      <c r="B1164" s="1" t="s">
        <v>3246</v>
      </c>
      <c r="C1164" s="1" t="s">
        <v>3247</v>
      </c>
      <c r="D1164" s="1" t="s">
        <v>281</v>
      </c>
      <c r="E1164" s="2">
        <v>97.85</v>
      </c>
      <c r="F1164" s="2">
        <v>58.805500000000002</v>
      </c>
      <c r="G1164" s="4">
        <v>23</v>
      </c>
      <c r="H1164" s="5" t="s">
        <v>14</v>
      </c>
      <c r="I1164" s="5" t="s">
        <v>15</v>
      </c>
    </row>
    <row r="1165" spans="1:9" x14ac:dyDescent="0.25">
      <c r="A1165" s="3" t="s">
        <v>3251</v>
      </c>
      <c r="B1165" s="1" t="s">
        <v>3249</v>
      </c>
      <c r="C1165" s="1" t="s">
        <v>3250</v>
      </c>
      <c r="D1165" s="1" t="s">
        <v>3203</v>
      </c>
      <c r="E1165" s="2">
        <v>39.6</v>
      </c>
      <c r="F1165" s="2">
        <v>16.262799999999999</v>
      </c>
      <c r="G1165" s="4">
        <v>147</v>
      </c>
      <c r="H1165" s="5" t="s">
        <v>14</v>
      </c>
      <c r="I1165" s="5" t="s">
        <v>15</v>
      </c>
    </row>
    <row r="1166" spans="1:9" x14ac:dyDescent="0.25">
      <c r="A1166" s="3" t="s">
        <v>3254</v>
      </c>
      <c r="B1166" s="1" t="s">
        <v>3252</v>
      </c>
      <c r="C1166" s="1" t="s">
        <v>3253</v>
      </c>
      <c r="D1166" s="1" t="s">
        <v>827</v>
      </c>
      <c r="E1166" s="2">
        <v>147</v>
      </c>
      <c r="F1166" s="2">
        <v>36.972799999999999</v>
      </c>
      <c r="G1166" s="4">
        <v>294</v>
      </c>
      <c r="H1166" s="5" t="s">
        <v>96</v>
      </c>
      <c r="I1166" s="5" t="s">
        <v>8</v>
      </c>
    </row>
    <row r="1167" spans="1:9" x14ac:dyDescent="0.25">
      <c r="A1167" s="3" t="s">
        <v>3256</v>
      </c>
      <c r="B1167" s="1" t="s">
        <v>3255</v>
      </c>
      <c r="C1167" s="1" t="s">
        <v>3253</v>
      </c>
      <c r="D1167" s="1" t="s">
        <v>827</v>
      </c>
      <c r="E1167" s="2">
        <v>171</v>
      </c>
      <c r="F1167" s="2">
        <v>43.011400000000002</v>
      </c>
      <c r="G1167" s="4">
        <v>213</v>
      </c>
      <c r="H1167" s="5" t="s">
        <v>64</v>
      </c>
      <c r="I1167" s="5" t="s">
        <v>8</v>
      </c>
    </row>
    <row r="1168" spans="1:9" x14ac:dyDescent="0.25">
      <c r="A1168" s="3" t="s">
        <v>3259</v>
      </c>
      <c r="B1168" s="1" t="s">
        <v>3257</v>
      </c>
      <c r="C1168" s="1" t="s">
        <v>3258</v>
      </c>
      <c r="D1168" s="1" t="s">
        <v>827</v>
      </c>
      <c r="E1168" s="2">
        <v>147</v>
      </c>
      <c r="F1168" s="2">
        <v>36.972799999999999</v>
      </c>
      <c r="G1168" s="4">
        <v>1020</v>
      </c>
      <c r="H1168" s="5" t="s">
        <v>65</v>
      </c>
      <c r="I1168" s="5" t="s">
        <v>8</v>
      </c>
    </row>
    <row r="1169" spans="1:9" x14ac:dyDescent="0.25">
      <c r="A1169" s="3" t="s">
        <v>3261</v>
      </c>
      <c r="B1169" s="1" t="s">
        <v>3260</v>
      </c>
      <c r="C1169" s="1" t="s">
        <v>3258</v>
      </c>
      <c r="D1169" s="1" t="s">
        <v>827</v>
      </c>
      <c r="E1169" s="2">
        <v>171</v>
      </c>
      <c r="F1169" s="2">
        <v>43.011400000000002</v>
      </c>
      <c r="G1169" s="4">
        <v>158</v>
      </c>
      <c r="H1169" s="5" t="s">
        <v>37</v>
      </c>
      <c r="I1169" s="5" t="s">
        <v>8</v>
      </c>
    </row>
    <row r="1170" spans="1:9" x14ac:dyDescent="0.25">
      <c r="A1170" s="3" t="s">
        <v>3264</v>
      </c>
      <c r="B1170" s="1" t="s">
        <v>3262</v>
      </c>
      <c r="C1170" s="1" t="s">
        <v>3263</v>
      </c>
      <c r="D1170" s="1" t="s">
        <v>258</v>
      </c>
      <c r="E1170" s="2">
        <v>260</v>
      </c>
      <c r="F1170" s="2">
        <v>39.447099999999999</v>
      </c>
      <c r="G1170" s="4">
        <v>820</v>
      </c>
      <c r="H1170" s="5" t="s">
        <v>57</v>
      </c>
      <c r="I1170" s="5" t="s">
        <v>8</v>
      </c>
    </row>
    <row r="1171" spans="1:9" x14ac:dyDescent="0.25">
      <c r="A1171" s="3" t="s">
        <v>3266</v>
      </c>
      <c r="B1171" s="1" t="s">
        <v>3265</v>
      </c>
      <c r="C1171" s="1" t="s">
        <v>3263</v>
      </c>
      <c r="D1171" s="1" t="s">
        <v>623</v>
      </c>
      <c r="E1171" s="2">
        <v>282.93</v>
      </c>
      <c r="F1171" s="2">
        <v>45.234999999999999</v>
      </c>
      <c r="G1171" s="4">
        <v>627</v>
      </c>
      <c r="H1171" s="5" t="s">
        <v>486</v>
      </c>
      <c r="I1171" s="5" t="s">
        <v>8</v>
      </c>
    </row>
    <row r="1172" spans="1:9" x14ac:dyDescent="0.25">
      <c r="A1172" s="3" t="s">
        <v>3268</v>
      </c>
      <c r="B1172" s="1" t="s">
        <v>3267</v>
      </c>
      <c r="C1172" s="1" t="s">
        <v>3263</v>
      </c>
      <c r="D1172" s="1" t="s">
        <v>357</v>
      </c>
      <c r="E1172" s="2">
        <v>255.93</v>
      </c>
      <c r="F1172" s="2">
        <v>46.968100000000007</v>
      </c>
      <c r="G1172" s="4">
        <v>257</v>
      </c>
      <c r="H1172" s="5" t="s">
        <v>57</v>
      </c>
      <c r="I1172" s="5" t="s">
        <v>8</v>
      </c>
    </row>
    <row r="1173" spans="1:9" x14ac:dyDescent="0.25">
      <c r="A1173" s="3" t="s">
        <v>3274</v>
      </c>
      <c r="B1173" s="1" t="s">
        <v>3273</v>
      </c>
      <c r="C1173" s="1" t="s">
        <v>3269</v>
      </c>
      <c r="D1173" s="1" t="s">
        <v>451</v>
      </c>
      <c r="E1173" s="2">
        <v>101.57</v>
      </c>
      <c r="F1173" s="2">
        <v>20.688200000000002</v>
      </c>
      <c r="G1173" s="4">
        <v>1647</v>
      </c>
      <c r="H1173" s="5" t="s">
        <v>326</v>
      </c>
      <c r="I1173" s="5" t="s">
        <v>8</v>
      </c>
    </row>
    <row r="1174" spans="1:9" x14ac:dyDescent="0.25">
      <c r="A1174" s="3" t="s">
        <v>3278</v>
      </c>
      <c r="B1174" s="1" t="s">
        <v>3277</v>
      </c>
      <c r="C1174" s="1" t="s">
        <v>3269</v>
      </c>
      <c r="D1174" s="1" t="s">
        <v>623</v>
      </c>
      <c r="E1174" s="2">
        <v>223.11</v>
      </c>
      <c r="F1174" s="2">
        <v>35.675699999999999</v>
      </c>
      <c r="G1174" s="4">
        <v>825</v>
      </c>
      <c r="H1174" s="5" t="s">
        <v>250</v>
      </c>
      <c r="I1174" s="5" t="s">
        <v>8</v>
      </c>
    </row>
    <row r="1175" spans="1:9" x14ac:dyDescent="0.25">
      <c r="A1175" s="3" t="s">
        <v>3272</v>
      </c>
      <c r="B1175" s="1" t="s">
        <v>3271</v>
      </c>
      <c r="C1175" s="1" t="s">
        <v>3269</v>
      </c>
      <c r="D1175" s="1" t="s">
        <v>58</v>
      </c>
      <c r="E1175" s="2">
        <v>243.22</v>
      </c>
      <c r="F1175" s="2">
        <v>19.336599999999997</v>
      </c>
      <c r="G1175" s="4">
        <v>1497</v>
      </c>
      <c r="H1175" s="5" t="s">
        <v>88</v>
      </c>
      <c r="I1175" s="5" t="s">
        <v>8</v>
      </c>
    </row>
    <row r="1176" spans="1:9" x14ac:dyDescent="0.25">
      <c r="A1176" s="3" t="s">
        <v>3276</v>
      </c>
      <c r="B1176" s="1" t="s">
        <v>3275</v>
      </c>
      <c r="C1176" s="1" t="s">
        <v>3269</v>
      </c>
      <c r="D1176" s="1" t="s">
        <v>3270</v>
      </c>
      <c r="E1176" s="2">
        <v>422</v>
      </c>
      <c r="F1176" s="2">
        <v>21.712800000000001</v>
      </c>
      <c r="G1176" s="4">
        <v>421</v>
      </c>
      <c r="H1176" s="5" t="s">
        <v>1132</v>
      </c>
      <c r="I1176" s="5" t="s">
        <v>8</v>
      </c>
    </row>
    <row r="1177" spans="1:9" x14ac:dyDescent="0.25">
      <c r="A1177" s="3" t="s">
        <v>3281</v>
      </c>
      <c r="B1177" s="1" t="s">
        <v>3279</v>
      </c>
      <c r="C1177" s="1" t="s">
        <v>3280</v>
      </c>
      <c r="D1177" s="1" t="s">
        <v>19</v>
      </c>
      <c r="E1177" s="2">
        <v>93.84</v>
      </c>
      <c r="F1177" s="2">
        <v>46.117900000000006</v>
      </c>
      <c r="G1177" s="4">
        <v>9</v>
      </c>
      <c r="H1177" s="5" t="s">
        <v>21</v>
      </c>
      <c r="I1177" s="5" t="s">
        <v>15</v>
      </c>
    </row>
    <row r="1178" spans="1:9" x14ac:dyDescent="0.25">
      <c r="A1178" s="3" t="s">
        <v>3284</v>
      </c>
      <c r="B1178" s="1" t="s">
        <v>3282</v>
      </c>
      <c r="C1178" s="1" t="s">
        <v>3283</v>
      </c>
      <c r="D1178" s="1" t="s">
        <v>62</v>
      </c>
      <c r="E1178" s="2">
        <v>63.59</v>
      </c>
      <c r="F1178" s="2">
        <v>32.601900000000001</v>
      </c>
      <c r="G1178" s="4">
        <v>25</v>
      </c>
      <c r="H1178" s="5" t="s">
        <v>14</v>
      </c>
      <c r="I1178" s="5" t="s">
        <v>15</v>
      </c>
    </row>
    <row r="1179" spans="1:9" x14ac:dyDescent="0.25">
      <c r="A1179" s="3" t="s">
        <v>3286</v>
      </c>
      <c r="B1179" s="1" t="s">
        <v>3285</v>
      </c>
      <c r="C1179" s="1" t="s">
        <v>3283</v>
      </c>
      <c r="D1179" s="1" t="s">
        <v>62</v>
      </c>
      <c r="E1179" s="2">
        <v>90.79</v>
      </c>
      <c r="F1179" s="2">
        <v>46.575699999999998</v>
      </c>
      <c r="G1179" s="4">
        <v>88</v>
      </c>
      <c r="H1179" s="5" t="s">
        <v>970</v>
      </c>
      <c r="I1179" s="5" t="s">
        <v>15</v>
      </c>
    </row>
    <row r="1180" spans="1:9" x14ac:dyDescent="0.25">
      <c r="A1180" s="3" t="s">
        <v>3288</v>
      </c>
      <c r="B1180" s="1" t="s">
        <v>3287</v>
      </c>
      <c r="C1180" s="1" t="s">
        <v>3283</v>
      </c>
      <c r="D1180" s="1" t="s">
        <v>62</v>
      </c>
      <c r="E1180" s="2">
        <v>123.66</v>
      </c>
      <c r="F1180" s="2">
        <v>63.470699999999994</v>
      </c>
      <c r="G1180" s="4">
        <v>21</v>
      </c>
      <c r="H1180" s="5" t="s">
        <v>25</v>
      </c>
      <c r="I1180" s="5" t="s">
        <v>15</v>
      </c>
    </row>
    <row r="1181" spans="1:9" x14ac:dyDescent="0.25">
      <c r="A1181" s="3" t="s">
        <v>3291</v>
      </c>
      <c r="B1181" s="1" t="s">
        <v>3289</v>
      </c>
      <c r="C1181" s="1" t="s">
        <v>3290</v>
      </c>
      <c r="D1181" s="1" t="s">
        <v>3270</v>
      </c>
      <c r="E1181" s="2">
        <v>181.77</v>
      </c>
      <c r="F1181" s="2">
        <v>42.117600000000003</v>
      </c>
      <c r="G1181" s="4">
        <v>97</v>
      </c>
      <c r="H1181" s="5" t="s">
        <v>88</v>
      </c>
      <c r="I1181" s="5" t="s">
        <v>8</v>
      </c>
    </row>
    <row r="1182" spans="1:9" x14ac:dyDescent="0.25">
      <c r="A1182" s="3" t="s">
        <v>3293</v>
      </c>
      <c r="B1182" s="1" t="s">
        <v>3292</v>
      </c>
      <c r="C1182" s="1" t="s">
        <v>3290</v>
      </c>
      <c r="D1182" s="1" t="s">
        <v>3270</v>
      </c>
      <c r="E1182" s="2">
        <v>290.63</v>
      </c>
      <c r="F1182" s="2">
        <v>145.0899</v>
      </c>
      <c r="G1182" s="4">
        <v>9</v>
      </c>
      <c r="H1182" s="5" t="s">
        <v>67</v>
      </c>
      <c r="I1182" s="5" t="s">
        <v>8</v>
      </c>
    </row>
    <row r="1183" spans="1:9" x14ac:dyDescent="0.25">
      <c r="A1183" s="3" t="s">
        <v>3296</v>
      </c>
      <c r="B1183" s="1" t="s">
        <v>3294</v>
      </c>
      <c r="C1183" s="1" t="s">
        <v>3295</v>
      </c>
      <c r="D1183" s="1" t="s">
        <v>58</v>
      </c>
      <c r="E1183" s="2">
        <v>1349</v>
      </c>
      <c r="F1183" s="2">
        <v>568.46824499999991</v>
      </c>
      <c r="G1183" s="4">
        <v>19</v>
      </c>
      <c r="H1183" s="5" t="s">
        <v>486</v>
      </c>
      <c r="I1183" s="5" t="s">
        <v>8</v>
      </c>
    </row>
    <row r="1184" spans="1:9" x14ac:dyDescent="0.25">
      <c r="A1184" s="3" t="s">
        <v>3299</v>
      </c>
      <c r="B1184" s="1" t="s">
        <v>3297</v>
      </c>
      <c r="C1184" s="1" t="s">
        <v>3298</v>
      </c>
      <c r="D1184" s="1" t="s">
        <v>58</v>
      </c>
      <c r="E1184" s="2">
        <v>2698</v>
      </c>
      <c r="F1184" s="2">
        <v>773.60570000000007</v>
      </c>
      <c r="G1184" s="4">
        <v>83</v>
      </c>
      <c r="H1184" s="5" t="s">
        <v>65</v>
      </c>
      <c r="I1184" s="5" t="s">
        <v>8</v>
      </c>
    </row>
    <row r="1185" spans="1:9" x14ac:dyDescent="0.25">
      <c r="A1185" s="3" t="s">
        <v>3302</v>
      </c>
      <c r="B1185" s="1" t="s">
        <v>3300</v>
      </c>
      <c r="C1185" s="1" t="s">
        <v>3301</v>
      </c>
      <c r="D1185" s="1" t="s">
        <v>58</v>
      </c>
      <c r="E1185" s="2">
        <v>2858.35</v>
      </c>
      <c r="F1185" s="2">
        <v>1417.1307999999999</v>
      </c>
      <c r="G1185" s="4">
        <v>14</v>
      </c>
      <c r="H1185" s="5" t="s">
        <v>107</v>
      </c>
      <c r="I1185" s="5" t="s">
        <v>8</v>
      </c>
    </row>
    <row r="1186" spans="1:9" x14ac:dyDescent="0.25">
      <c r="A1186" s="3" t="s">
        <v>3305</v>
      </c>
      <c r="B1186" s="1" t="s">
        <v>3303</v>
      </c>
      <c r="C1186" s="1" t="s">
        <v>3304</v>
      </c>
      <c r="D1186" s="1" t="s">
        <v>58</v>
      </c>
      <c r="E1186" s="2">
        <v>659.9</v>
      </c>
      <c r="F1186" s="2">
        <v>179.91540000000001</v>
      </c>
      <c r="G1186" s="4">
        <v>737</v>
      </c>
      <c r="H1186" s="5" t="s">
        <v>65</v>
      </c>
      <c r="I1186" s="5" t="s">
        <v>8</v>
      </c>
    </row>
    <row r="1187" spans="1:9" x14ac:dyDescent="0.25">
      <c r="A1187" s="3" t="s">
        <v>3308</v>
      </c>
      <c r="B1187" s="1" t="s">
        <v>3306</v>
      </c>
      <c r="C1187" s="1" t="s">
        <v>3307</v>
      </c>
      <c r="D1187" s="1" t="s">
        <v>130</v>
      </c>
      <c r="E1187" s="2">
        <v>159</v>
      </c>
      <c r="F1187" s="2">
        <v>18.682600000000001</v>
      </c>
      <c r="G1187" s="4">
        <v>621</v>
      </c>
      <c r="H1187" s="5" t="s">
        <v>107</v>
      </c>
      <c r="I1187" s="5" t="s">
        <v>15</v>
      </c>
    </row>
    <row r="1188" spans="1:9" x14ac:dyDescent="0.25">
      <c r="A1188" s="3" t="s">
        <v>3311</v>
      </c>
      <c r="B1188" s="1" t="s">
        <v>3309</v>
      </c>
      <c r="C1188" s="1" t="s">
        <v>3310</v>
      </c>
      <c r="D1188" s="1" t="s">
        <v>615</v>
      </c>
      <c r="E1188" s="2">
        <v>7300</v>
      </c>
      <c r="F1188" s="2">
        <v>2041.5482</v>
      </c>
      <c r="G1188" s="4">
        <v>3</v>
      </c>
      <c r="H1188" s="5" t="s">
        <v>3312</v>
      </c>
      <c r="I1188" s="5" t="s">
        <v>8</v>
      </c>
    </row>
    <row r="1189" spans="1:9" x14ac:dyDescent="0.25">
      <c r="A1189" s="3" t="s">
        <v>3315</v>
      </c>
      <c r="B1189" s="1" t="s">
        <v>3313</v>
      </c>
      <c r="C1189" s="1" t="s">
        <v>3314</v>
      </c>
      <c r="D1189" s="1" t="s">
        <v>31</v>
      </c>
      <c r="E1189" s="2">
        <v>180</v>
      </c>
      <c r="F1189" s="2">
        <v>28.329099999999997</v>
      </c>
      <c r="G1189" s="4">
        <v>757</v>
      </c>
      <c r="H1189" s="5" t="s">
        <v>88</v>
      </c>
      <c r="I1189" s="5" t="s">
        <v>8</v>
      </c>
    </row>
    <row r="1190" spans="1:9" x14ac:dyDescent="0.25">
      <c r="A1190" s="3" t="s">
        <v>3319</v>
      </c>
      <c r="B1190" s="1" t="s">
        <v>3318</v>
      </c>
      <c r="C1190" s="1" t="s">
        <v>3314</v>
      </c>
      <c r="D1190" s="1" t="s">
        <v>336</v>
      </c>
      <c r="E1190" s="2">
        <v>300</v>
      </c>
      <c r="F1190" s="2">
        <v>39.414399999999993</v>
      </c>
      <c r="G1190" s="4">
        <v>142</v>
      </c>
      <c r="H1190" s="5" t="s">
        <v>1918</v>
      </c>
      <c r="I1190" s="5" t="s">
        <v>8</v>
      </c>
    </row>
    <row r="1191" spans="1:9" x14ac:dyDescent="0.25">
      <c r="A1191" s="3" t="s">
        <v>3317</v>
      </c>
      <c r="B1191" s="1" t="s">
        <v>3316</v>
      </c>
      <c r="C1191" s="1" t="s">
        <v>3314</v>
      </c>
      <c r="D1191" s="1" t="s">
        <v>58</v>
      </c>
      <c r="E1191" s="2">
        <v>175.32</v>
      </c>
      <c r="F1191" s="2">
        <v>29.310100000000002</v>
      </c>
      <c r="G1191" s="4">
        <v>958</v>
      </c>
      <c r="H1191" s="5" t="s">
        <v>65</v>
      </c>
      <c r="I1191" s="5" t="s">
        <v>8</v>
      </c>
    </row>
    <row r="1192" spans="1:9" x14ac:dyDescent="0.25">
      <c r="A1192" s="3" t="s">
        <v>3321</v>
      </c>
      <c r="B1192" s="1" t="s">
        <v>3320</v>
      </c>
      <c r="C1192" s="1" t="s">
        <v>3314</v>
      </c>
      <c r="D1192" s="1" t="s">
        <v>332</v>
      </c>
      <c r="E1192" s="2">
        <v>326.27999999999997</v>
      </c>
      <c r="F1192" s="2">
        <v>41.997700000000002</v>
      </c>
      <c r="G1192" s="4">
        <v>586</v>
      </c>
      <c r="H1192" s="5" t="s">
        <v>64</v>
      </c>
      <c r="I1192" s="5" t="s">
        <v>8</v>
      </c>
    </row>
    <row r="1193" spans="1:9" x14ac:dyDescent="0.25">
      <c r="A1193" s="3" t="s">
        <v>3324</v>
      </c>
      <c r="B1193" s="1" t="s">
        <v>3322</v>
      </c>
      <c r="C1193" s="1" t="s">
        <v>3323</v>
      </c>
      <c r="D1193" s="1" t="s">
        <v>623</v>
      </c>
      <c r="E1193" s="2">
        <v>730</v>
      </c>
      <c r="F1193" s="2">
        <v>116.69540000000001</v>
      </c>
      <c r="G1193" s="4">
        <v>30</v>
      </c>
      <c r="H1193" s="5" t="s">
        <v>59</v>
      </c>
      <c r="I1193" s="5" t="s">
        <v>8</v>
      </c>
    </row>
    <row r="1194" spans="1:9" x14ac:dyDescent="0.25">
      <c r="A1194" s="3" t="s">
        <v>3326</v>
      </c>
      <c r="B1194" s="1" t="s">
        <v>3325</v>
      </c>
      <c r="C1194" s="1" t="s">
        <v>3323</v>
      </c>
      <c r="D1194" s="1" t="s">
        <v>565</v>
      </c>
      <c r="E1194" s="2">
        <v>318</v>
      </c>
      <c r="F1194" s="2">
        <v>118.2868</v>
      </c>
      <c r="G1194" s="4">
        <v>27</v>
      </c>
      <c r="H1194" s="5" t="s">
        <v>326</v>
      </c>
      <c r="I1194" s="5" t="s">
        <v>8</v>
      </c>
    </row>
    <row r="1195" spans="1:9" x14ac:dyDescent="0.25">
      <c r="A1195" s="3" t="s">
        <v>3329</v>
      </c>
      <c r="B1195" s="1" t="s">
        <v>3328</v>
      </c>
      <c r="C1195" s="1" t="s">
        <v>3327</v>
      </c>
      <c r="D1195" s="1" t="s">
        <v>401</v>
      </c>
      <c r="E1195" s="2">
        <v>170</v>
      </c>
      <c r="F1195" s="2">
        <v>17.2547</v>
      </c>
      <c r="G1195" s="4">
        <v>4724</v>
      </c>
      <c r="H1195" s="5" t="s">
        <v>64</v>
      </c>
      <c r="I1195" s="5" t="s">
        <v>8</v>
      </c>
    </row>
    <row r="1196" spans="1:9" x14ac:dyDescent="0.25">
      <c r="A1196" s="3" t="s">
        <v>3331</v>
      </c>
      <c r="B1196" s="1" t="s">
        <v>3330</v>
      </c>
      <c r="C1196" s="1" t="s">
        <v>3327</v>
      </c>
      <c r="D1196" s="1" t="s">
        <v>339</v>
      </c>
      <c r="E1196" s="2">
        <v>264</v>
      </c>
      <c r="F1196" s="2">
        <v>19.707199999999997</v>
      </c>
      <c r="G1196" s="4">
        <v>642</v>
      </c>
      <c r="H1196" s="5" t="s">
        <v>80</v>
      </c>
      <c r="I1196" s="5" t="s">
        <v>8</v>
      </c>
    </row>
    <row r="1197" spans="1:9" x14ac:dyDescent="0.25">
      <c r="A1197" s="3" t="s">
        <v>3333</v>
      </c>
      <c r="B1197" s="1" t="s">
        <v>3332</v>
      </c>
      <c r="C1197" s="1" t="s">
        <v>3327</v>
      </c>
      <c r="D1197" s="1" t="s">
        <v>697</v>
      </c>
      <c r="E1197" s="2">
        <v>330</v>
      </c>
      <c r="F1197" s="2">
        <v>21.069699999999997</v>
      </c>
      <c r="G1197" s="4">
        <v>11</v>
      </c>
      <c r="H1197" s="5" t="s">
        <v>37</v>
      </c>
      <c r="I1197" s="5" t="s">
        <v>8</v>
      </c>
    </row>
    <row r="1198" spans="1:9" x14ac:dyDescent="0.25">
      <c r="A1198" s="3" t="s">
        <v>3335</v>
      </c>
      <c r="B1198" s="1" t="s">
        <v>3334</v>
      </c>
      <c r="C1198" s="1" t="s">
        <v>3327</v>
      </c>
      <c r="D1198" s="1" t="s">
        <v>332</v>
      </c>
      <c r="E1198" s="2">
        <v>370.11</v>
      </c>
      <c r="F1198" s="2">
        <v>28.797800000000002</v>
      </c>
      <c r="G1198" s="4">
        <v>132</v>
      </c>
      <c r="H1198" s="5" t="s">
        <v>33</v>
      </c>
      <c r="I1198" s="5" t="s">
        <v>8</v>
      </c>
    </row>
    <row r="1199" spans="1:9" x14ac:dyDescent="0.25">
      <c r="A1199" s="3" t="s">
        <v>3339</v>
      </c>
      <c r="B1199" s="1" t="s">
        <v>3338</v>
      </c>
      <c r="C1199" s="1" t="s">
        <v>3336</v>
      </c>
      <c r="D1199" s="1" t="s">
        <v>62</v>
      </c>
      <c r="E1199" s="2">
        <v>14.94</v>
      </c>
      <c r="F1199" s="2">
        <v>7.6627000000000001</v>
      </c>
      <c r="G1199" s="4">
        <v>120</v>
      </c>
      <c r="H1199" s="5" t="s">
        <v>1219</v>
      </c>
      <c r="I1199" s="5" t="s">
        <v>15</v>
      </c>
    </row>
    <row r="1200" spans="1:9" x14ac:dyDescent="0.25">
      <c r="A1200" s="3" t="s">
        <v>3344</v>
      </c>
      <c r="B1200" s="1" t="s">
        <v>3343</v>
      </c>
      <c r="C1200" s="1" t="s">
        <v>3340</v>
      </c>
      <c r="D1200" s="1" t="s">
        <v>638</v>
      </c>
      <c r="E1200" s="2">
        <v>55.24</v>
      </c>
      <c r="F1200" s="2">
        <v>33.740077999999997</v>
      </c>
      <c r="G1200" s="4">
        <v>22</v>
      </c>
      <c r="H1200" s="5" t="s">
        <v>88</v>
      </c>
      <c r="I1200" s="5" t="s">
        <v>15</v>
      </c>
    </row>
    <row r="1201" spans="1:9" x14ac:dyDescent="0.25">
      <c r="A1201" s="3" t="s">
        <v>3342</v>
      </c>
      <c r="B1201" s="1" t="s">
        <v>3341</v>
      </c>
      <c r="C1201" s="1" t="s">
        <v>3340</v>
      </c>
      <c r="D1201" s="1" t="s">
        <v>905</v>
      </c>
      <c r="E1201" s="2">
        <v>35.14</v>
      </c>
      <c r="F1201" s="2">
        <v>16.753299999999999</v>
      </c>
      <c r="G1201" s="4">
        <v>1</v>
      </c>
      <c r="H1201" s="5" t="s">
        <v>144</v>
      </c>
      <c r="I1201" s="5" t="s">
        <v>15</v>
      </c>
    </row>
    <row r="1202" spans="1:9" x14ac:dyDescent="0.25">
      <c r="A1202" s="3" t="s">
        <v>3347</v>
      </c>
      <c r="B1202" s="1" t="s">
        <v>3346</v>
      </c>
      <c r="C1202" s="1" t="s">
        <v>3345</v>
      </c>
      <c r="D1202" s="1" t="s">
        <v>905</v>
      </c>
      <c r="E1202" s="2">
        <v>21.31</v>
      </c>
      <c r="F1202" s="2">
        <v>10.355</v>
      </c>
      <c r="G1202" s="4">
        <v>288</v>
      </c>
      <c r="H1202" s="5" t="s">
        <v>96</v>
      </c>
      <c r="I1202" s="5" t="s">
        <v>15</v>
      </c>
    </row>
    <row r="1203" spans="1:9" x14ac:dyDescent="0.25">
      <c r="A1203" s="3" t="s">
        <v>3355</v>
      </c>
      <c r="B1203" s="1" t="s">
        <v>3354</v>
      </c>
      <c r="C1203" s="1" t="s">
        <v>3348</v>
      </c>
      <c r="D1203" s="1" t="s">
        <v>638</v>
      </c>
      <c r="E1203" s="2">
        <v>82.63</v>
      </c>
      <c r="F1203" s="2">
        <v>51.025079999999996</v>
      </c>
      <c r="G1203" s="4">
        <v>7</v>
      </c>
      <c r="H1203" s="5" t="s">
        <v>206</v>
      </c>
      <c r="I1203" s="5" t="s">
        <v>15</v>
      </c>
    </row>
    <row r="1204" spans="1:9" x14ac:dyDescent="0.25">
      <c r="A1204" s="3" t="s">
        <v>3350</v>
      </c>
      <c r="B1204" s="1" t="s">
        <v>3349</v>
      </c>
      <c r="C1204" s="1" t="s">
        <v>3348</v>
      </c>
      <c r="D1204" s="1" t="s">
        <v>927</v>
      </c>
      <c r="E1204" s="2">
        <v>36.770000000000003</v>
      </c>
      <c r="F1204" s="2">
        <v>19.325700000000001</v>
      </c>
      <c r="G1204" s="4">
        <v>645</v>
      </c>
      <c r="H1204" s="5" t="s">
        <v>3351</v>
      </c>
      <c r="I1204" s="5" t="s">
        <v>15</v>
      </c>
    </row>
    <row r="1205" spans="1:9" x14ac:dyDescent="0.25">
      <c r="A1205" s="3" t="s">
        <v>3353</v>
      </c>
      <c r="B1205" s="1" t="s">
        <v>3352</v>
      </c>
      <c r="C1205" s="1" t="s">
        <v>3348</v>
      </c>
      <c r="D1205" s="1" t="s">
        <v>905</v>
      </c>
      <c r="E1205" s="2">
        <v>55.5</v>
      </c>
      <c r="F1205" s="2">
        <v>26.857600000000001</v>
      </c>
      <c r="G1205" s="4">
        <v>116</v>
      </c>
      <c r="H1205" s="5" t="s">
        <v>96</v>
      </c>
      <c r="I1205" s="5" t="s">
        <v>15</v>
      </c>
    </row>
    <row r="1206" spans="1:9" x14ac:dyDescent="0.25">
      <c r="A1206" s="3" t="s">
        <v>3358</v>
      </c>
      <c r="B1206" s="1" t="s">
        <v>3356</v>
      </c>
      <c r="C1206" s="1" t="s">
        <v>3357</v>
      </c>
      <c r="D1206" s="1" t="s">
        <v>860</v>
      </c>
      <c r="E1206" s="2">
        <v>161.37</v>
      </c>
      <c r="F1206" s="2">
        <v>53.425260000000002</v>
      </c>
      <c r="G1206" s="4">
        <v>68</v>
      </c>
      <c r="H1206" s="5" t="s">
        <v>14</v>
      </c>
      <c r="I1206" s="5" t="s">
        <v>15</v>
      </c>
    </row>
    <row r="1207" spans="1:9" x14ac:dyDescent="0.25">
      <c r="A1207" s="3" t="s">
        <v>3361</v>
      </c>
      <c r="B1207" s="1" t="s">
        <v>3359</v>
      </c>
      <c r="C1207" s="1" t="s">
        <v>3360</v>
      </c>
      <c r="D1207" s="1" t="s">
        <v>1649</v>
      </c>
      <c r="E1207" s="2">
        <v>17.920000000000002</v>
      </c>
      <c r="F1207" s="2">
        <v>5.3955000000000002</v>
      </c>
      <c r="G1207" s="4">
        <v>132</v>
      </c>
      <c r="H1207" s="5" t="s">
        <v>3362</v>
      </c>
      <c r="I1207" s="5" t="s">
        <v>15</v>
      </c>
    </row>
    <row r="1208" spans="1:9" x14ac:dyDescent="0.25">
      <c r="A1208" s="3" t="s">
        <v>3369</v>
      </c>
      <c r="B1208" s="1" t="s">
        <v>3368</v>
      </c>
      <c r="C1208" s="1" t="s">
        <v>3364</v>
      </c>
      <c r="D1208" s="1" t="s">
        <v>1649</v>
      </c>
      <c r="E1208" s="2">
        <v>388.5</v>
      </c>
      <c r="F1208" s="2">
        <v>92.279399999999995</v>
      </c>
      <c r="G1208" s="4">
        <v>11</v>
      </c>
      <c r="H1208" s="5" t="s">
        <v>3370</v>
      </c>
      <c r="I1208" s="5" t="s">
        <v>15</v>
      </c>
    </row>
    <row r="1209" spans="1:9" x14ac:dyDescent="0.25">
      <c r="A1209" s="3" t="s">
        <v>3367</v>
      </c>
      <c r="B1209" s="1" t="s">
        <v>3366</v>
      </c>
      <c r="C1209" s="1" t="s">
        <v>3364</v>
      </c>
      <c r="D1209" s="1" t="s">
        <v>3337</v>
      </c>
      <c r="E1209" s="2">
        <v>20.010000000000002</v>
      </c>
      <c r="F1209" s="2">
        <v>8.9924999999999997</v>
      </c>
      <c r="G1209" s="4">
        <v>85</v>
      </c>
      <c r="H1209" s="5" t="s">
        <v>338</v>
      </c>
      <c r="I1209" s="5" t="s">
        <v>15</v>
      </c>
    </row>
    <row r="1210" spans="1:9" x14ac:dyDescent="0.25">
      <c r="A1210" s="3" t="s">
        <v>3372</v>
      </c>
      <c r="B1210" s="1" t="s">
        <v>3371</v>
      </c>
      <c r="C1210" s="1" t="s">
        <v>3364</v>
      </c>
      <c r="D1210" s="1" t="s">
        <v>3337</v>
      </c>
      <c r="E1210" s="2">
        <v>412.5</v>
      </c>
      <c r="F1210" s="2">
        <v>185.3545</v>
      </c>
      <c r="G1210" s="4">
        <v>5</v>
      </c>
      <c r="H1210" s="5" t="s">
        <v>338</v>
      </c>
      <c r="I1210" s="5" t="s">
        <v>15</v>
      </c>
    </row>
    <row r="1211" spans="1:9" x14ac:dyDescent="0.25">
      <c r="A1211" s="3" t="s">
        <v>3365</v>
      </c>
      <c r="B1211" s="1" t="s">
        <v>3363</v>
      </c>
      <c r="C1211" s="1" t="s">
        <v>3364</v>
      </c>
      <c r="D1211" s="1" t="s">
        <v>905</v>
      </c>
      <c r="E1211" s="2">
        <v>16.98</v>
      </c>
      <c r="F1211" s="2">
        <v>8.1933120000000006</v>
      </c>
      <c r="G1211" s="4">
        <v>100</v>
      </c>
      <c r="H1211" s="5" t="s">
        <v>119</v>
      </c>
      <c r="I1211" s="5" t="s">
        <v>15</v>
      </c>
    </row>
    <row r="1212" spans="1:9" x14ac:dyDescent="0.25">
      <c r="A1212" s="3" t="s">
        <v>3379</v>
      </c>
      <c r="B1212" s="1" t="s">
        <v>3378</v>
      </c>
      <c r="C1212" s="1" t="s">
        <v>3374</v>
      </c>
      <c r="D1212" s="1" t="s">
        <v>3337</v>
      </c>
      <c r="E1212" s="2">
        <v>412.5</v>
      </c>
      <c r="F1212" s="2">
        <v>185.3545</v>
      </c>
      <c r="G1212" s="4">
        <v>7</v>
      </c>
      <c r="H1212" s="5" t="s">
        <v>338</v>
      </c>
      <c r="I1212" s="5" t="s">
        <v>15</v>
      </c>
    </row>
    <row r="1213" spans="1:9" x14ac:dyDescent="0.25">
      <c r="A1213" s="3" t="s">
        <v>3377</v>
      </c>
      <c r="B1213" s="1" t="s">
        <v>3376</v>
      </c>
      <c r="C1213" s="1" t="s">
        <v>3374</v>
      </c>
      <c r="D1213" s="1" t="s">
        <v>860</v>
      </c>
      <c r="E1213" s="2">
        <v>375</v>
      </c>
      <c r="F1213" s="2">
        <v>124.15536000000002</v>
      </c>
      <c r="G1213" s="4">
        <v>17</v>
      </c>
      <c r="H1213" s="5" t="s">
        <v>969</v>
      </c>
      <c r="I1213" s="5" t="s">
        <v>15</v>
      </c>
    </row>
    <row r="1214" spans="1:9" x14ac:dyDescent="0.25">
      <c r="A1214" s="3" t="s">
        <v>3375</v>
      </c>
      <c r="B1214" s="1" t="s">
        <v>3373</v>
      </c>
      <c r="C1214" s="1" t="s">
        <v>3374</v>
      </c>
      <c r="D1214" s="1" t="s">
        <v>905</v>
      </c>
      <c r="E1214" s="2">
        <v>16.98</v>
      </c>
      <c r="F1214" s="2">
        <v>8.0572799999999987</v>
      </c>
      <c r="G1214" s="4">
        <v>255</v>
      </c>
      <c r="H1214" s="5" t="s">
        <v>119</v>
      </c>
      <c r="I1214" s="5" t="s">
        <v>15</v>
      </c>
    </row>
    <row r="1215" spans="1:9" x14ac:dyDescent="0.25">
      <c r="A1215" s="3" t="s">
        <v>3383</v>
      </c>
      <c r="B1215" s="1" t="s">
        <v>3382</v>
      </c>
      <c r="C1215" s="1" t="s">
        <v>3380</v>
      </c>
      <c r="D1215" s="1" t="s">
        <v>1764</v>
      </c>
      <c r="E1215" s="2">
        <v>155.88</v>
      </c>
      <c r="F1215" s="2">
        <v>71.525800000000004</v>
      </c>
      <c r="G1215" s="4">
        <v>1</v>
      </c>
      <c r="H1215" s="5" t="s">
        <v>3384</v>
      </c>
      <c r="I1215" s="5" t="s">
        <v>15</v>
      </c>
    </row>
    <row r="1216" spans="1:9" x14ac:dyDescent="0.25">
      <c r="A1216" s="3" t="s">
        <v>3387</v>
      </c>
      <c r="B1216" s="1" t="s">
        <v>3386</v>
      </c>
      <c r="C1216" s="1" t="s">
        <v>3385</v>
      </c>
      <c r="D1216" s="1" t="s">
        <v>62</v>
      </c>
      <c r="E1216" s="2">
        <v>77.05</v>
      </c>
      <c r="F1216" s="2">
        <v>39.545200000000001</v>
      </c>
      <c r="G1216" s="4">
        <v>63</v>
      </c>
      <c r="H1216" s="5" t="s">
        <v>3388</v>
      </c>
      <c r="I1216" s="5" t="s">
        <v>15</v>
      </c>
    </row>
    <row r="1217" spans="1:9" x14ac:dyDescent="0.25">
      <c r="A1217" s="3" t="s">
        <v>3393</v>
      </c>
      <c r="B1217" s="1" t="s">
        <v>3392</v>
      </c>
      <c r="C1217" s="1" t="s">
        <v>3389</v>
      </c>
      <c r="D1217" s="1" t="s">
        <v>1649</v>
      </c>
      <c r="E1217" s="2">
        <v>388.5</v>
      </c>
      <c r="F1217" s="2">
        <v>92.377499999999998</v>
      </c>
      <c r="G1217" s="4">
        <v>33</v>
      </c>
      <c r="H1217" s="5" t="s">
        <v>3381</v>
      </c>
      <c r="I1217" s="5" t="s">
        <v>15</v>
      </c>
    </row>
    <row r="1218" spans="1:9" x14ac:dyDescent="0.25">
      <c r="A1218" s="3" t="s">
        <v>3391</v>
      </c>
      <c r="B1218" s="1" t="s">
        <v>3390</v>
      </c>
      <c r="C1218" s="1" t="s">
        <v>3389</v>
      </c>
      <c r="D1218" s="1" t="s">
        <v>3337</v>
      </c>
      <c r="E1218" s="2">
        <v>40.04</v>
      </c>
      <c r="F1218" s="2">
        <v>17.9741</v>
      </c>
      <c r="G1218" s="4">
        <v>25</v>
      </c>
      <c r="H1218" s="5" t="s">
        <v>338</v>
      </c>
      <c r="I1218" s="5" t="s">
        <v>15</v>
      </c>
    </row>
    <row r="1219" spans="1:9" x14ac:dyDescent="0.25">
      <c r="A1219" s="3" t="s">
        <v>3399</v>
      </c>
      <c r="B1219" s="1" t="s">
        <v>3398</v>
      </c>
      <c r="C1219" s="1" t="s">
        <v>3396</v>
      </c>
      <c r="D1219" s="1" t="s">
        <v>860</v>
      </c>
      <c r="E1219" s="2">
        <v>375</v>
      </c>
      <c r="F1219" s="2">
        <v>124.15536000000002</v>
      </c>
      <c r="G1219" s="4">
        <v>34</v>
      </c>
      <c r="H1219" s="5" t="s">
        <v>14</v>
      </c>
      <c r="I1219" s="5" t="s">
        <v>15</v>
      </c>
    </row>
    <row r="1220" spans="1:9" x14ac:dyDescent="0.25">
      <c r="A1220" s="3" t="s">
        <v>3397</v>
      </c>
      <c r="B1220" s="1" t="s">
        <v>3395</v>
      </c>
      <c r="C1220" s="1" t="s">
        <v>3396</v>
      </c>
      <c r="D1220" s="1" t="s">
        <v>905</v>
      </c>
      <c r="E1220" s="2">
        <v>33.64</v>
      </c>
      <c r="F1220" s="2">
        <v>16.273699999999998</v>
      </c>
      <c r="G1220" s="4">
        <v>215</v>
      </c>
      <c r="H1220" s="5" t="s">
        <v>118</v>
      </c>
      <c r="I1220" s="5" t="s">
        <v>15</v>
      </c>
    </row>
    <row r="1221" spans="1:9" x14ac:dyDescent="0.25">
      <c r="A1221" s="3" t="s">
        <v>3402</v>
      </c>
      <c r="B1221" s="1" t="s">
        <v>3401</v>
      </c>
      <c r="C1221" s="1" t="s">
        <v>3400</v>
      </c>
      <c r="D1221" s="1" t="s">
        <v>1649</v>
      </c>
      <c r="E1221" s="2">
        <v>388.5</v>
      </c>
      <c r="F1221" s="2">
        <v>92.377499999999998</v>
      </c>
      <c r="G1221" s="4">
        <v>29</v>
      </c>
      <c r="H1221" s="5" t="s">
        <v>3381</v>
      </c>
      <c r="I1221" s="5" t="s">
        <v>15</v>
      </c>
    </row>
    <row r="1222" spans="1:9" x14ac:dyDescent="0.25">
      <c r="A1222" s="3" t="s">
        <v>3404</v>
      </c>
      <c r="B1222" s="1" t="s">
        <v>3403</v>
      </c>
      <c r="C1222" s="1" t="s">
        <v>3400</v>
      </c>
      <c r="D1222" s="1" t="s">
        <v>3337</v>
      </c>
      <c r="E1222" s="2">
        <v>412.5</v>
      </c>
      <c r="F1222" s="2">
        <v>185.3545</v>
      </c>
      <c r="G1222" s="4">
        <v>1</v>
      </c>
      <c r="H1222" s="5" t="s">
        <v>33</v>
      </c>
      <c r="I1222" s="5" t="s">
        <v>15</v>
      </c>
    </row>
    <row r="1223" spans="1:9" x14ac:dyDescent="0.25">
      <c r="A1223" s="3" t="s">
        <v>3407</v>
      </c>
      <c r="B1223" s="1" t="s">
        <v>3405</v>
      </c>
      <c r="C1223" s="1" t="s">
        <v>3406</v>
      </c>
      <c r="D1223" s="1" t="s">
        <v>401</v>
      </c>
      <c r="E1223" s="2">
        <v>605</v>
      </c>
      <c r="F1223" s="2">
        <v>98.677700000000002</v>
      </c>
      <c r="G1223" s="4">
        <v>1020</v>
      </c>
      <c r="H1223" s="5" t="s">
        <v>57</v>
      </c>
      <c r="I1223" s="5" t="s">
        <v>8</v>
      </c>
    </row>
    <row r="1224" spans="1:9" x14ac:dyDescent="0.25">
      <c r="A1224" s="3" t="s">
        <v>3409</v>
      </c>
      <c r="B1224" s="1" t="s">
        <v>3408</v>
      </c>
      <c r="C1224" s="1" t="s">
        <v>3406</v>
      </c>
      <c r="D1224" s="1" t="s">
        <v>339</v>
      </c>
      <c r="E1224" s="2">
        <v>600</v>
      </c>
      <c r="F1224" s="2">
        <v>118.2432</v>
      </c>
      <c r="G1224" s="4">
        <v>616</v>
      </c>
      <c r="H1224" s="5" t="s">
        <v>37</v>
      </c>
      <c r="I1224" s="5" t="s">
        <v>8</v>
      </c>
    </row>
    <row r="1225" spans="1:9" x14ac:dyDescent="0.25">
      <c r="A1225" s="3" t="s">
        <v>3412</v>
      </c>
      <c r="B1225" s="1" t="s">
        <v>3410</v>
      </c>
      <c r="C1225" s="1" t="s">
        <v>3411</v>
      </c>
      <c r="D1225" s="1" t="s">
        <v>401</v>
      </c>
      <c r="E1225" s="2">
        <v>343</v>
      </c>
      <c r="F1225" s="2">
        <v>21.516599999999997</v>
      </c>
      <c r="G1225" s="4">
        <v>1241</v>
      </c>
      <c r="H1225" s="5" t="s">
        <v>64</v>
      </c>
      <c r="I1225" s="5" t="s">
        <v>8</v>
      </c>
    </row>
    <row r="1226" spans="1:9" x14ac:dyDescent="0.25">
      <c r="A1226" s="3" t="s">
        <v>3414</v>
      </c>
      <c r="B1226" s="1" t="s">
        <v>3413</v>
      </c>
      <c r="C1226" s="1" t="s">
        <v>3411</v>
      </c>
      <c r="D1226" s="1" t="s">
        <v>369</v>
      </c>
      <c r="E1226" s="2">
        <v>298.41000000000003</v>
      </c>
      <c r="F1226" s="2">
        <v>30.683499999999999</v>
      </c>
      <c r="G1226" s="4">
        <v>98</v>
      </c>
      <c r="H1226" s="5" t="s">
        <v>3415</v>
      </c>
      <c r="I1226" s="5" t="s">
        <v>8</v>
      </c>
    </row>
    <row r="1227" spans="1:9" x14ac:dyDescent="0.25">
      <c r="A1227" s="3" t="s">
        <v>3417</v>
      </c>
      <c r="B1227" s="1" t="s">
        <v>3416</v>
      </c>
      <c r="C1227" s="1" t="s">
        <v>3411</v>
      </c>
      <c r="D1227" s="1" t="s">
        <v>817</v>
      </c>
      <c r="E1227" s="2">
        <v>151.66999999999999</v>
      </c>
      <c r="F1227" s="2">
        <v>31.141300000000001</v>
      </c>
      <c r="G1227" s="4">
        <v>42</v>
      </c>
      <c r="H1227" s="5" t="s">
        <v>37</v>
      </c>
      <c r="I1227" s="5" t="s">
        <v>8</v>
      </c>
    </row>
    <row r="1228" spans="1:9" x14ac:dyDescent="0.25">
      <c r="A1228" s="3" t="s">
        <v>3420</v>
      </c>
      <c r="B1228" s="1" t="s">
        <v>3419</v>
      </c>
      <c r="C1228" s="1" t="s">
        <v>3418</v>
      </c>
      <c r="D1228" s="1" t="s">
        <v>475</v>
      </c>
      <c r="E1228" s="2">
        <v>442.4</v>
      </c>
      <c r="F1228" s="2">
        <v>112.00840000000001</v>
      </c>
      <c r="G1228" s="4">
        <v>167</v>
      </c>
      <c r="H1228" s="5" t="s">
        <v>1156</v>
      </c>
      <c r="I1228" s="5" t="s">
        <v>8</v>
      </c>
    </row>
    <row r="1229" spans="1:9" x14ac:dyDescent="0.25">
      <c r="A1229" s="3" t="s">
        <v>3433</v>
      </c>
      <c r="B1229" s="1" t="s">
        <v>3432</v>
      </c>
      <c r="C1229" s="1" t="s">
        <v>3422</v>
      </c>
      <c r="D1229" s="1" t="s">
        <v>401</v>
      </c>
      <c r="E1229" s="2">
        <v>150</v>
      </c>
      <c r="F1229" s="2">
        <v>13.4397</v>
      </c>
      <c r="G1229" s="4">
        <v>3449</v>
      </c>
      <c r="H1229" s="5" t="s">
        <v>103</v>
      </c>
      <c r="I1229" s="5" t="s">
        <v>8</v>
      </c>
    </row>
    <row r="1230" spans="1:9" x14ac:dyDescent="0.25">
      <c r="A1230" s="3" t="s">
        <v>3423</v>
      </c>
      <c r="B1230" s="1" t="s">
        <v>3421</v>
      </c>
      <c r="C1230" s="1" t="s">
        <v>3422</v>
      </c>
      <c r="D1230" s="1" t="s">
        <v>258</v>
      </c>
      <c r="E1230" s="2">
        <v>104</v>
      </c>
      <c r="F1230" s="2">
        <v>4.3600000000000003</v>
      </c>
      <c r="G1230" s="4">
        <v>0</v>
      </c>
      <c r="H1230" s="5" t="s">
        <v>7</v>
      </c>
      <c r="I1230" s="5" t="s">
        <v>8</v>
      </c>
    </row>
    <row r="1231" spans="1:9" x14ac:dyDescent="0.25">
      <c r="A1231" s="3" t="s">
        <v>3429</v>
      </c>
      <c r="B1231" s="1" t="s">
        <v>3428</v>
      </c>
      <c r="C1231" s="1" t="s">
        <v>3422</v>
      </c>
      <c r="D1231" s="1" t="s">
        <v>258</v>
      </c>
      <c r="E1231" s="2">
        <v>86</v>
      </c>
      <c r="F1231" s="2">
        <v>10.9763</v>
      </c>
      <c r="G1231" s="4">
        <v>0</v>
      </c>
      <c r="H1231" s="5" t="s">
        <v>7</v>
      </c>
      <c r="I1231" s="5" t="s">
        <v>8</v>
      </c>
    </row>
    <row r="1232" spans="1:9" x14ac:dyDescent="0.25">
      <c r="A1232" s="3" t="s">
        <v>3427</v>
      </c>
      <c r="B1232" s="1" t="s">
        <v>3426</v>
      </c>
      <c r="C1232" s="1" t="s">
        <v>3422</v>
      </c>
      <c r="D1232" s="1" t="s">
        <v>435</v>
      </c>
      <c r="E1232" s="2">
        <v>83</v>
      </c>
      <c r="F1232" s="2">
        <v>10.5076</v>
      </c>
      <c r="G1232" s="4">
        <v>0</v>
      </c>
      <c r="H1232" s="5" t="s">
        <v>7</v>
      </c>
      <c r="I1232" s="5" t="s">
        <v>8</v>
      </c>
    </row>
    <row r="1233" spans="1:9" x14ac:dyDescent="0.25">
      <c r="A1233" s="3" t="s">
        <v>3425</v>
      </c>
      <c r="B1233" s="1" t="s">
        <v>3424</v>
      </c>
      <c r="C1233" s="1" t="s">
        <v>3422</v>
      </c>
      <c r="D1233" s="1" t="s">
        <v>1052</v>
      </c>
      <c r="E1233" s="2">
        <v>60</v>
      </c>
      <c r="F1233" s="2">
        <v>7.2702999999999998</v>
      </c>
      <c r="G1233" s="4">
        <v>0</v>
      </c>
      <c r="H1233" s="5" t="s">
        <v>7</v>
      </c>
      <c r="I1233" s="5" t="s">
        <v>8</v>
      </c>
    </row>
    <row r="1234" spans="1:9" x14ac:dyDescent="0.25">
      <c r="A1234" s="3" t="s">
        <v>3431</v>
      </c>
      <c r="B1234" s="1" t="s">
        <v>3430</v>
      </c>
      <c r="C1234" s="1" t="s">
        <v>3422</v>
      </c>
      <c r="D1234" s="1" t="s">
        <v>339</v>
      </c>
      <c r="E1234" s="2">
        <v>102</v>
      </c>
      <c r="F1234" s="2">
        <v>12.535</v>
      </c>
      <c r="G1234" s="4">
        <v>445</v>
      </c>
      <c r="H1234" s="5" t="s">
        <v>103</v>
      </c>
      <c r="I1234" s="5" t="s">
        <v>8</v>
      </c>
    </row>
    <row r="1235" spans="1:9" x14ac:dyDescent="0.25">
      <c r="A1235" s="3" t="s">
        <v>3436</v>
      </c>
      <c r="B1235" s="1" t="s">
        <v>3434</v>
      </c>
      <c r="C1235" s="1" t="s">
        <v>3435</v>
      </c>
      <c r="D1235" s="1" t="s">
        <v>475</v>
      </c>
      <c r="E1235" s="2">
        <v>668.4</v>
      </c>
      <c r="F1235" s="2">
        <v>491.60089999999997</v>
      </c>
      <c r="G1235" s="4">
        <v>20</v>
      </c>
      <c r="H1235" s="5" t="s">
        <v>107</v>
      </c>
      <c r="I1235" s="5" t="s">
        <v>8</v>
      </c>
    </row>
    <row r="1236" spans="1:9" x14ac:dyDescent="0.25">
      <c r="A1236" s="3" t="s">
        <v>3470</v>
      </c>
      <c r="B1236" s="1" t="s">
        <v>3469</v>
      </c>
      <c r="C1236" s="1" t="s">
        <v>3438</v>
      </c>
      <c r="D1236" s="1" t="s">
        <v>1539</v>
      </c>
      <c r="E1236" s="2">
        <v>499</v>
      </c>
      <c r="F1236" s="2">
        <v>28.863199999999999</v>
      </c>
      <c r="G1236" s="4">
        <v>5626</v>
      </c>
      <c r="H1236" s="5" t="s">
        <v>37</v>
      </c>
      <c r="I1236" s="5" t="s">
        <v>8</v>
      </c>
    </row>
    <row r="1237" spans="1:9" x14ac:dyDescent="0.25">
      <c r="A1237" s="3" t="s">
        <v>3459</v>
      </c>
      <c r="B1237" s="1" t="s">
        <v>3458</v>
      </c>
      <c r="C1237" s="1" t="s">
        <v>3438</v>
      </c>
      <c r="D1237" s="1" t="s">
        <v>401</v>
      </c>
      <c r="E1237" s="2">
        <v>275</v>
      </c>
      <c r="F1237" s="2">
        <v>22.9663</v>
      </c>
      <c r="G1237" s="4">
        <v>6376</v>
      </c>
      <c r="H1237" s="5" t="s">
        <v>107</v>
      </c>
      <c r="I1237" s="5" t="s">
        <v>8</v>
      </c>
    </row>
    <row r="1238" spans="1:9" x14ac:dyDescent="0.25">
      <c r="A1238" s="3" t="s">
        <v>3453</v>
      </c>
      <c r="B1238" s="1" t="s">
        <v>3452</v>
      </c>
      <c r="C1238" s="1" t="s">
        <v>3438</v>
      </c>
      <c r="D1238" s="1" t="s">
        <v>6</v>
      </c>
      <c r="E1238" s="2">
        <v>195</v>
      </c>
      <c r="F1238" s="2">
        <v>18.4755</v>
      </c>
      <c r="G1238" s="4">
        <v>0</v>
      </c>
      <c r="H1238" s="5" t="s">
        <v>7</v>
      </c>
      <c r="I1238" s="5" t="s">
        <v>8</v>
      </c>
    </row>
    <row r="1239" spans="1:9" x14ac:dyDescent="0.25">
      <c r="A1239" s="3" t="s">
        <v>3465</v>
      </c>
      <c r="B1239" s="1" t="s">
        <v>3464</v>
      </c>
      <c r="C1239" s="1" t="s">
        <v>3438</v>
      </c>
      <c r="D1239" s="1" t="s">
        <v>6</v>
      </c>
      <c r="E1239" s="2">
        <v>325</v>
      </c>
      <c r="F1239" s="2">
        <v>24.634</v>
      </c>
      <c r="G1239" s="4">
        <v>0</v>
      </c>
      <c r="H1239" s="5" t="s">
        <v>7</v>
      </c>
      <c r="I1239" s="5" t="s">
        <v>8</v>
      </c>
    </row>
    <row r="1240" spans="1:9" x14ac:dyDescent="0.25">
      <c r="A1240" s="3" t="s">
        <v>3467</v>
      </c>
      <c r="B1240" s="1" t="s">
        <v>3466</v>
      </c>
      <c r="C1240" s="1" t="s">
        <v>3438</v>
      </c>
      <c r="D1240" s="1" t="s">
        <v>336</v>
      </c>
      <c r="E1240" s="2">
        <v>256.16000000000003</v>
      </c>
      <c r="F1240" s="2">
        <v>25.189899999999998</v>
      </c>
      <c r="G1240" s="4">
        <v>96</v>
      </c>
      <c r="H1240" s="5" t="s">
        <v>3468</v>
      </c>
      <c r="I1240" s="5" t="s">
        <v>8</v>
      </c>
    </row>
    <row r="1241" spans="1:9" x14ac:dyDescent="0.25">
      <c r="A1241" s="3" t="s">
        <v>3441</v>
      </c>
      <c r="B1241" s="1" t="s">
        <v>3440</v>
      </c>
      <c r="C1241" s="1" t="s">
        <v>3438</v>
      </c>
      <c r="D1241" s="1" t="s">
        <v>258</v>
      </c>
      <c r="E1241" s="2">
        <v>147</v>
      </c>
      <c r="F1241" s="2">
        <v>12.7094</v>
      </c>
      <c r="G1241" s="4">
        <v>0</v>
      </c>
      <c r="H1241" s="5" t="s">
        <v>7</v>
      </c>
      <c r="I1241" s="5" t="s">
        <v>8</v>
      </c>
    </row>
    <row r="1242" spans="1:9" x14ac:dyDescent="0.25">
      <c r="A1242" s="3" t="s">
        <v>3451</v>
      </c>
      <c r="B1242" s="1" t="s">
        <v>3450</v>
      </c>
      <c r="C1242" s="1" t="s">
        <v>3438</v>
      </c>
      <c r="D1242" s="1" t="s">
        <v>258</v>
      </c>
      <c r="E1242" s="2">
        <v>164</v>
      </c>
      <c r="F1242" s="2">
        <v>17.875999999999998</v>
      </c>
      <c r="G1242" s="4">
        <v>0</v>
      </c>
      <c r="H1242" s="5" t="s">
        <v>7</v>
      </c>
      <c r="I1242" s="5" t="s">
        <v>8</v>
      </c>
    </row>
    <row r="1243" spans="1:9" x14ac:dyDescent="0.25">
      <c r="A1243" s="3" t="s">
        <v>3449</v>
      </c>
      <c r="B1243" s="1" t="s">
        <v>3448</v>
      </c>
      <c r="C1243" s="1" t="s">
        <v>3438</v>
      </c>
      <c r="D1243" s="1" t="s">
        <v>839</v>
      </c>
      <c r="E1243" s="2">
        <v>118.8</v>
      </c>
      <c r="F1243" s="2">
        <v>17.505399999999998</v>
      </c>
      <c r="G1243" s="4">
        <v>0</v>
      </c>
      <c r="H1243" s="5" t="s">
        <v>7</v>
      </c>
      <c r="I1243" s="5" t="s">
        <v>8</v>
      </c>
    </row>
    <row r="1244" spans="1:9" x14ac:dyDescent="0.25">
      <c r="A1244" s="3" t="s">
        <v>3461</v>
      </c>
      <c r="B1244" s="1" t="s">
        <v>3460</v>
      </c>
      <c r="C1244" s="1" t="s">
        <v>3438</v>
      </c>
      <c r="D1244" s="1" t="s">
        <v>369</v>
      </c>
      <c r="E1244" s="2">
        <v>204.76</v>
      </c>
      <c r="F1244" s="2">
        <v>23.347800000000003</v>
      </c>
      <c r="G1244" s="4">
        <v>0</v>
      </c>
      <c r="H1244" s="5" t="s">
        <v>7</v>
      </c>
      <c r="I1244" s="5" t="s">
        <v>8</v>
      </c>
    </row>
    <row r="1245" spans="1:9" x14ac:dyDescent="0.25">
      <c r="A1245" s="3" t="s">
        <v>3474</v>
      </c>
      <c r="B1245" s="1" t="s">
        <v>3473</v>
      </c>
      <c r="C1245" s="1" t="s">
        <v>3438</v>
      </c>
      <c r="D1245" s="1" t="s">
        <v>369</v>
      </c>
      <c r="E1245" s="2">
        <v>318.63</v>
      </c>
      <c r="F1245" s="2">
        <v>55.426500000000004</v>
      </c>
      <c r="G1245" s="4">
        <v>0</v>
      </c>
      <c r="H1245" s="5" t="s">
        <v>7</v>
      </c>
      <c r="I1245" s="5" t="s">
        <v>8</v>
      </c>
    </row>
    <row r="1246" spans="1:9" x14ac:dyDescent="0.25">
      <c r="A1246" s="3" t="s">
        <v>3445</v>
      </c>
      <c r="B1246" s="1" t="s">
        <v>3444</v>
      </c>
      <c r="C1246" s="1" t="s">
        <v>3438</v>
      </c>
      <c r="D1246" s="1" t="s">
        <v>1052</v>
      </c>
      <c r="E1246" s="2">
        <v>96</v>
      </c>
      <c r="F1246" s="2">
        <v>14.7804</v>
      </c>
      <c r="G1246" s="4">
        <v>0</v>
      </c>
      <c r="H1246" s="5" t="s">
        <v>7</v>
      </c>
      <c r="I1246" s="5" t="s">
        <v>8</v>
      </c>
    </row>
    <row r="1247" spans="1:9" x14ac:dyDescent="0.25">
      <c r="A1247" s="3" t="s">
        <v>3439</v>
      </c>
      <c r="B1247" s="1" t="s">
        <v>3437</v>
      </c>
      <c r="C1247" s="1" t="s">
        <v>3438</v>
      </c>
      <c r="D1247" s="1" t="s">
        <v>339</v>
      </c>
      <c r="E1247" s="2">
        <v>114</v>
      </c>
      <c r="F1247" s="2">
        <v>12.197099999999999</v>
      </c>
      <c r="G1247" s="4">
        <v>0</v>
      </c>
      <c r="H1247" s="5" t="s">
        <v>7</v>
      </c>
      <c r="I1247" s="5" t="s">
        <v>8</v>
      </c>
    </row>
    <row r="1248" spans="1:9" x14ac:dyDescent="0.25">
      <c r="A1248" s="3" t="s">
        <v>3463</v>
      </c>
      <c r="B1248" s="1" t="s">
        <v>3462</v>
      </c>
      <c r="C1248" s="1" t="s">
        <v>3438</v>
      </c>
      <c r="D1248" s="1" t="s">
        <v>339</v>
      </c>
      <c r="E1248" s="2">
        <v>165</v>
      </c>
      <c r="F1248" s="2">
        <v>23.652999999999999</v>
      </c>
      <c r="G1248" s="4">
        <v>405</v>
      </c>
      <c r="H1248" s="5" t="s">
        <v>65</v>
      </c>
      <c r="I1248" s="5" t="s">
        <v>8</v>
      </c>
    </row>
    <row r="1249" spans="1:9" x14ac:dyDescent="0.25">
      <c r="A1249" s="3" t="s">
        <v>3472</v>
      </c>
      <c r="B1249" s="1" t="s">
        <v>3471</v>
      </c>
      <c r="C1249" s="1" t="s">
        <v>3438</v>
      </c>
      <c r="D1249" s="1" t="s">
        <v>641</v>
      </c>
      <c r="E1249" s="2">
        <v>677</v>
      </c>
      <c r="F1249" s="2">
        <v>30.0077</v>
      </c>
      <c r="G1249" s="4">
        <v>0</v>
      </c>
      <c r="H1249" s="5" t="s">
        <v>7</v>
      </c>
      <c r="I1249" s="5" t="s">
        <v>8</v>
      </c>
    </row>
    <row r="1250" spans="1:9" x14ac:dyDescent="0.25">
      <c r="A1250" s="3" t="s">
        <v>3447</v>
      </c>
      <c r="B1250" s="1" t="s">
        <v>3446</v>
      </c>
      <c r="C1250" s="1" t="s">
        <v>3438</v>
      </c>
      <c r="D1250" s="1" t="s">
        <v>522</v>
      </c>
      <c r="E1250" s="2">
        <v>231</v>
      </c>
      <c r="F1250" s="2">
        <v>17.069400000000002</v>
      </c>
      <c r="G1250" s="4">
        <v>0</v>
      </c>
      <c r="H1250" s="5" t="s">
        <v>7</v>
      </c>
      <c r="I1250" s="5" t="s">
        <v>8</v>
      </c>
    </row>
    <row r="1251" spans="1:9" x14ac:dyDescent="0.25">
      <c r="A1251" s="3" t="s">
        <v>3455</v>
      </c>
      <c r="B1251" s="1" t="s">
        <v>3454</v>
      </c>
      <c r="C1251" s="1" t="s">
        <v>3438</v>
      </c>
      <c r="D1251" s="1" t="s">
        <v>522</v>
      </c>
      <c r="E1251" s="2">
        <v>315</v>
      </c>
      <c r="F1251" s="2">
        <v>20.688200000000002</v>
      </c>
      <c r="G1251" s="4">
        <v>0</v>
      </c>
      <c r="H1251" s="5" t="s">
        <v>7</v>
      </c>
      <c r="I1251" s="5" t="s">
        <v>8</v>
      </c>
    </row>
    <row r="1252" spans="1:9" x14ac:dyDescent="0.25">
      <c r="A1252" s="3" t="s">
        <v>3457</v>
      </c>
      <c r="B1252" s="1" t="s">
        <v>3456</v>
      </c>
      <c r="C1252" s="1" t="s">
        <v>3438</v>
      </c>
      <c r="D1252" s="1" t="s">
        <v>332</v>
      </c>
      <c r="E1252" s="2">
        <v>222.48</v>
      </c>
      <c r="F1252" s="2">
        <v>22.497600000000002</v>
      </c>
      <c r="G1252" s="4">
        <v>957</v>
      </c>
      <c r="H1252" s="5" t="s">
        <v>144</v>
      </c>
      <c r="I1252" s="5" t="s">
        <v>8</v>
      </c>
    </row>
    <row r="1253" spans="1:9" x14ac:dyDescent="0.25">
      <c r="A1253" s="3" t="s">
        <v>3443</v>
      </c>
      <c r="B1253" s="1" t="s">
        <v>3442</v>
      </c>
      <c r="C1253" s="1" t="s">
        <v>3438</v>
      </c>
      <c r="D1253" s="1" t="s">
        <v>552</v>
      </c>
      <c r="E1253" s="2">
        <v>120</v>
      </c>
      <c r="F1253" s="2">
        <v>13.9084</v>
      </c>
      <c r="G1253" s="4">
        <v>0</v>
      </c>
      <c r="H1253" s="5" t="s">
        <v>7</v>
      </c>
      <c r="I1253" s="5" t="s">
        <v>8</v>
      </c>
    </row>
    <row r="1254" spans="1:9" x14ac:dyDescent="0.25">
      <c r="A1254" s="3" t="s">
        <v>3479</v>
      </c>
      <c r="B1254" s="1" t="s">
        <v>3478</v>
      </c>
      <c r="C1254" s="1" t="s">
        <v>3476</v>
      </c>
      <c r="D1254" s="1" t="s">
        <v>369</v>
      </c>
      <c r="E1254" s="2">
        <v>525</v>
      </c>
      <c r="F1254" s="2">
        <v>47.469499999999996</v>
      </c>
      <c r="G1254" s="4">
        <v>686</v>
      </c>
      <c r="H1254" s="5" t="s">
        <v>88</v>
      </c>
      <c r="I1254" s="5" t="s">
        <v>8</v>
      </c>
    </row>
    <row r="1255" spans="1:9" x14ac:dyDescent="0.25">
      <c r="A1255" s="3" t="s">
        <v>3477</v>
      </c>
      <c r="B1255" s="1" t="s">
        <v>3475</v>
      </c>
      <c r="C1255" s="1" t="s">
        <v>3476</v>
      </c>
      <c r="D1255" s="1" t="s">
        <v>55</v>
      </c>
      <c r="E1255" s="2">
        <v>300</v>
      </c>
      <c r="F1255" s="2">
        <v>42.956899999999997</v>
      </c>
      <c r="G1255" s="4">
        <v>1007</v>
      </c>
      <c r="H1255" s="5" t="s">
        <v>88</v>
      </c>
      <c r="I1255" s="5" t="s">
        <v>8</v>
      </c>
    </row>
    <row r="1256" spans="1:9" x14ac:dyDescent="0.25">
      <c r="A1256" s="3" t="s">
        <v>3482</v>
      </c>
      <c r="B1256" s="1" t="s">
        <v>3480</v>
      </c>
      <c r="C1256" s="1" t="s">
        <v>3481</v>
      </c>
      <c r="D1256" s="1" t="s">
        <v>55</v>
      </c>
      <c r="E1256" s="2">
        <v>210</v>
      </c>
      <c r="F1256" s="2">
        <v>29.800599999999999</v>
      </c>
      <c r="G1256" s="4">
        <v>5296</v>
      </c>
      <c r="H1256" s="5" t="s">
        <v>65</v>
      </c>
      <c r="I1256" s="5" t="s">
        <v>8</v>
      </c>
    </row>
    <row r="1257" spans="1:9" x14ac:dyDescent="0.25">
      <c r="A1257" s="3" t="s">
        <v>3485</v>
      </c>
      <c r="B1257" s="1" t="s">
        <v>3483</v>
      </c>
      <c r="C1257" s="1" t="s">
        <v>3484</v>
      </c>
      <c r="D1257" s="1" t="s">
        <v>339</v>
      </c>
      <c r="E1257" s="2">
        <v>348</v>
      </c>
      <c r="F1257" s="2">
        <v>68.571899999999999</v>
      </c>
      <c r="G1257" s="4">
        <v>733</v>
      </c>
      <c r="H1257" s="5" t="s">
        <v>64</v>
      </c>
      <c r="I1257" s="5" t="s">
        <v>8</v>
      </c>
    </row>
    <row r="1258" spans="1:9" x14ac:dyDescent="0.25">
      <c r="A1258" s="3" t="s">
        <v>3488</v>
      </c>
      <c r="B1258" s="1" t="s">
        <v>3486</v>
      </c>
      <c r="C1258" s="1" t="s">
        <v>3487</v>
      </c>
      <c r="D1258" s="1" t="s">
        <v>339</v>
      </c>
      <c r="E1258" s="2">
        <v>207</v>
      </c>
      <c r="F1258" s="2">
        <v>30.247499999999999</v>
      </c>
      <c r="G1258" s="4">
        <v>1540</v>
      </c>
      <c r="H1258" s="5" t="s">
        <v>59</v>
      </c>
      <c r="I1258" s="5" t="s">
        <v>8</v>
      </c>
    </row>
    <row r="1259" spans="1:9" x14ac:dyDescent="0.25">
      <c r="A1259" s="3" t="s">
        <v>3491</v>
      </c>
      <c r="B1259" s="1" t="s">
        <v>3489</v>
      </c>
      <c r="C1259" s="1" t="s">
        <v>3490</v>
      </c>
      <c r="D1259" s="1" t="s">
        <v>401</v>
      </c>
      <c r="E1259" s="2">
        <v>121</v>
      </c>
      <c r="F1259" s="2">
        <v>20.208600000000001</v>
      </c>
      <c r="G1259" s="4">
        <v>1364</v>
      </c>
      <c r="H1259" s="5" t="s">
        <v>334</v>
      </c>
      <c r="I1259" s="5" t="s">
        <v>8</v>
      </c>
    </row>
    <row r="1260" spans="1:9" x14ac:dyDescent="0.25">
      <c r="A1260" s="3" t="s">
        <v>3493</v>
      </c>
      <c r="B1260" s="1" t="s">
        <v>3492</v>
      </c>
      <c r="C1260" s="1" t="s">
        <v>3490</v>
      </c>
      <c r="D1260" s="1" t="s">
        <v>339</v>
      </c>
      <c r="E1260" s="2">
        <v>108</v>
      </c>
      <c r="F1260" s="2">
        <v>21.287700000000001</v>
      </c>
      <c r="G1260" s="4">
        <v>0</v>
      </c>
      <c r="H1260" s="5" t="s">
        <v>7</v>
      </c>
      <c r="I1260" s="5" t="s">
        <v>8</v>
      </c>
    </row>
    <row r="1261" spans="1:9" x14ac:dyDescent="0.25">
      <c r="A1261" s="3" t="s">
        <v>3496</v>
      </c>
      <c r="B1261" s="1" t="s">
        <v>3494</v>
      </c>
      <c r="C1261" s="1" t="s">
        <v>3495</v>
      </c>
      <c r="D1261" s="1" t="s">
        <v>339</v>
      </c>
      <c r="E1261" s="2">
        <v>171</v>
      </c>
      <c r="F1261" s="2">
        <v>33.713700000000003</v>
      </c>
      <c r="G1261" s="4">
        <v>2308</v>
      </c>
      <c r="H1261" s="5" t="s">
        <v>57</v>
      </c>
      <c r="I1261" s="5" t="s">
        <v>8</v>
      </c>
    </row>
    <row r="1262" spans="1:9" x14ac:dyDescent="0.25">
      <c r="A1262" s="3" t="s">
        <v>3499</v>
      </c>
      <c r="B1262" s="1" t="s">
        <v>3497</v>
      </c>
      <c r="C1262" s="1" t="s">
        <v>3498</v>
      </c>
      <c r="D1262" s="1" t="s">
        <v>354</v>
      </c>
      <c r="E1262" s="2">
        <v>348.69</v>
      </c>
      <c r="F1262" s="2">
        <v>60.538600000000002</v>
      </c>
      <c r="G1262" s="4">
        <v>0</v>
      </c>
      <c r="H1262" s="5" t="s">
        <v>7</v>
      </c>
      <c r="I1262" s="5" t="s">
        <v>8</v>
      </c>
    </row>
    <row r="1263" spans="1:9" x14ac:dyDescent="0.25">
      <c r="A1263" s="3" t="s">
        <v>3501</v>
      </c>
      <c r="B1263" s="1" t="s">
        <v>3500</v>
      </c>
      <c r="C1263" s="1" t="s">
        <v>3498</v>
      </c>
      <c r="D1263" s="1" t="s">
        <v>2596</v>
      </c>
      <c r="E1263" s="2">
        <v>461</v>
      </c>
      <c r="F1263" s="2">
        <v>103.4628</v>
      </c>
      <c r="G1263" s="4">
        <v>0</v>
      </c>
      <c r="H1263" s="5" t="s">
        <v>7</v>
      </c>
      <c r="I1263" s="5" t="s">
        <v>8</v>
      </c>
    </row>
    <row r="1264" spans="1:9" x14ac:dyDescent="0.25">
      <c r="A1264" s="3" t="s">
        <v>3504</v>
      </c>
      <c r="B1264" s="1" t="s">
        <v>3502</v>
      </c>
      <c r="C1264" s="1" t="s">
        <v>3503</v>
      </c>
      <c r="D1264" s="1" t="s">
        <v>1539</v>
      </c>
      <c r="E1264" s="2">
        <v>199</v>
      </c>
      <c r="F1264" s="2">
        <v>147.804</v>
      </c>
      <c r="G1264" s="4">
        <v>0</v>
      </c>
      <c r="H1264" s="5" t="s">
        <v>7</v>
      </c>
      <c r="I1264" s="5" t="s">
        <v>8</v>
      </c>
    </row>
    <row r="1265" spans="1:9" x14ac:dyDescent="0.25">
      <c r="A1265" s="3" t="s">
        <v>3506</v>
      </c>
      <c r="B1265" s="1" t="s">
        <v>3505</v>
      </c>
      <c r="C1265" s="1" t="s">
        <v>3503</v>
      </c>
      <c r="D1265" s="1" t="s">
        <v>614</v>
      </c>
      <c r="E1265" s="2">
        <v>900</v>
      </c>
      <c r="F1265" s="2">
        <v>258.65700000000004</v>
      </c>
      <c r="G1265" s="4">
        <v>23</v>
      </c>
      <c r="H1265" s="5" t="s">
        <v>107</v>
      </c>
      <c r="I1265" s="5" t="s">
        <v>8</v>
      </c>
    </row>
    <row r="1266" spans="1:9" x14ac:dyDescent="0.25">
      <c r="A1266" s="3" t="s">
        <v>3511</v>
      </c>
      <c r="B1266" s="1" t="s">
        <v>3510</v>
      </c>
      <c r="C1266" s="1" t="s">
        <v>3508</v>
      </c>
      <c r="D1266" s="1" t="s">
        <v>401</v>
      </c>
      <c r="E1266" s="2">
        <v>499</v>
      </c>
      <c r="F1266" s="2">
        <v>34.6511</v>
      </c>
      <c r="G1266" s="4">
        <v>2931</v>
      </c>
      <c r="H1266" s="5" t="s">
        <v>59</v>
      </c>
      <c r="I1266" s="5" t="s">
        <v>8</v>
      </c>
    </row>
    <row r="1267" spans="1:9" x14ac:dyDescent="0.25">
      <c r="A1267" s="3" t="s">
        <v>3521</v>
      </c>
      <c r="B1267" s="1" t="s">
        <v>3520</v>
      </c>
      <c r="C1267" s="1" t="s">
        <v>3508</v>
      </c>
      <c r="D1267" s="1" t="s">
        <v>451</v>
      </c>
      <c r="E1267" s="2">
        <v>777.5</v>
      </c>
      <c r="F1267" s="2">
        <v>94.590199999999996</v>
      </c>
      <c r="G1267" s="4">
        <v>10</v>
      </c>
      <c r="H1267" s="5" t="s">
        <v>334</v>
      </c>
      <c r="I1267" s="5" t="s">
        <v>8</v>
      </c>
    </row>
    <row r="1268" spans="1:9" x14ac:dyDescent="0.25">
      <c r="A1268" s="3" t="s">
        <v>3509</v>
      </c>
      <c r="B1268" s="1" t="s">
        <v>3507</v>
      </c>
      <c r="C1268" s="1" t="s">
        <v>3508</v>
      </c>
      <c r="D1268" s="1" t="s">
        <v>6</v>
      </c>
      <c r="E1268" s="2">
        <v>325</v>
      </c>
      <c r="F1268" s="2">
        <v>19.707199999999997</v>
      </c>
      <c r="G1268" s="4">
        <v>0</v>
      </c>
      <c r="H1268" s="5" t="s">
        <v>7</v>
      </c>
      <c r="I1268" s="5" t="s">
        <v>8</v>
      </c>
    </row>
    <row r="1269" spans="1:9" x14ac:dyDescent="0.25">
      <c r="A1269" s="3" t="s">
        <v>3515</v>
      </c>
      <c r="B1269" s="1" t="s">
        <v>3514</v>
      </c>
      <c r="C1269" s="1" t="s">
        <v>3508</v>
      </c>
      <c r="D1269" s="1" t="s">
        <v>6</v>
      </c>
      <c r="E1269" s="2">
        <v>650</v>
      </c>
      <c r="F1269" s="2">
        <v>43.109499999999997</v>
      </c>
      <c r="G1269" s="4">
        <v>0</v>
      </c>
      <c r="H1269" s="5" t="s">
        <v>7</v>
      </c>
      <c r="I1269" s="5" t="s">
        <v>8</v>
      </c>
    </row>
    <row r="1270" spans="1:9" x14ac:dyDescent="0.25">
      <c r="A1270" s="3" t="s">
        <v>3517</v>
      </c>
      <c r="B1270" s="1" t="s">
        <v>3516</v>
      </c>
      <c r="C1270" s="1" t="s">
        <v>3508</v>
      </c>
      <c r="D1270" s="1" t="s">
        <v>1458</v>
      </c>
      <c r="E1270" s="2">
        <v>647.08000000000004</v>
      </c>
      <c r="F1270" s="2">
        <v>46.270500000000006</v>
      </c>
      <c r="G1270" s="4">
        <v>0</v>
      </c>
      <c r="H1270" s="5" t="s">
        <v>7</v>
      </c>
      <c r="I1270" s="5" t="s">
        <v>8</v>
      </c>
    </row>
    <row r="1271" spans="1:9" x14ac:dyDescent="0.25">
      <c r="A1271" s="3" t="s">
        <v>3523</v>
      </c>
      <c r="B1271" s="1" t="s">
        <v>3522</v>
      </c>
      <c r="C1271" s="1" t="s">
        <v>3508</v>
      </c>
      <c r="D1271" s="1" t="s">
        <v>1343</v>
      </c>
      <c r="E1271" s="2">
        <v>561.79999999999995</v>
      </c>
      <c r="F1271" s="2">
        <v>103.40502999999998</v>
      </c>
      <c r="G1271" s="4">
        <v>0</v>
      </c>
      <c r="H1271" s="5" t="s">
        <v>7</v>
      </c>
      <c r="I1271" s="5" t="s">
        <v>8</v>
      </c>
    </row>
    <row r="1272" spans="1:9" x14ac:dyDescent="0.25">
      <c r="A1272" s="3" t="s">
        <v>3525</v>
      </c>
      <c r="B1272" s="1" t="s">
        <v>3524</v>
      </c>
      <c r="C1272" s="1" t="s">
        <v>3508</v>
      </c>
      <c r="D1272" s="1" t="s">
        <v>1343</v>
      </c>
      <c r="E1272" s="2">
        <v>1091.8</v>
      </c>
      <c r="F1272" s="2">
        <v>190.66661499999998</v>
      </c>
      <c r="G1272" s="4">
        <v>0</v>
      </c>
      <c r="H1272" s="5" t="s">
        <v>7</v>
      </c>
      <c r="I1272" s="5" t="s">
        <v>8</v>
      </c>
    </row>
    <row r="1273" spans="1:9" x14ac:dyDescent="0.25">
      <c r="A1273" s="3" t="s">
        <v>3519</v>
      </c>
      <c r="B1273" s="1" t="s">
        <v>3518</v>
      </c>
      <c r="C1273" s="1" t="s">
        <v>3508</v>
      </c>
      <c r="D1273" s="1" t="s">
        <v>425</v>
      </c>
      <c r="E1273" s="2">
        <v>450</v>
      </c>
      <c r="F1273" s="2">
        <v>72.975499999999997</v>
      </c>
      <c r="G1273" s="4">
        <v>178</v>
      </c>
      <c r="H1273" s="5" t="s">
        <v>33</v>
      </c>
      <c r="I1273" s="5" t="s">
        <v>8</v>
      </c>
    </row>
    <row r="1274" spans="1:9" x14ac:dyDescent="0.25">
      <c r="A1274" s="3" t="s">
        <v>3513</v>
      </c>
      <c r="B1274" s="1" t="s">
        <v>3512</v>
      </c>
      <c r="C1274" s="1" t="s">
        <v>3508</v>
      </c>
      <c r="D1274" s="1" t="s">
        <v>58</v>
      </c>
      <c r="E1274" s="2">
        <v>555</v>
      </c>
      <c r="F1274" s="2">
        <v>31.827345999999999</v>
      </c>
      <c r="G1274" s="4">
        <v>419</v>
      </c>
      <c r="H1274" s="5" t="s">
        <v>327</v>
      </c>
      <c r="I1274" s="5" t="s">
        <v>8</v>
      </c>
    </row>
    <row r="1275" spans="1:9" x14ac:dyDescent="0.25">
      <c r="A1275" s="3" t="s">
        <v>3528</v>
      </c>
      <c r="B1275" s="1" t="s">
        <v>3526</v>
      </c>
      <c r="C1275" s="1" t="s">
        <v>3527</v>
      </c>
      <c r="D1275" s="1" t="s">
        <v>614</v>
      </c>
      <c r="E1275" s="2">
        <v>1750</v>
      </c>
      <c r="F1275" s="2">
        <v>839.80140000000006</v>
      </c>
      <c r="G1275" s="4">
        <v>2</v>
      </c>
      <c r="H1275" s="5" t="s">
        <v>107</v>
      </c>
      <c r="I1275" s="5" t="s">
        <v>8</v>
      </c>
    </row>
    <row r="1276" spans="1:9" x14ac:dyDescent="0.25">
      <c r="A1276" s="3" t="s">
        <v>3531</v>
      </c>
      <c r="B1276" s="1" t="s">
        <v>3529</v>
      </c>
      <c r="C1276" s="1" t="s">
        <v>3530</v>
      </c>
      <c r="D1276" s="1" t="s">
        <v>339</v>
      </c>
      <c r="E1276" s="2">
        <v>609</v>
      </c>
      <c r="F1276" s="2">
        <v>120.01990000000001</v>
      </c>
      <c r="G1276" s="4">
        <v>2235</v>
      </c>
      <c r="H1276" s="5" t="s">
        <v>65</v>
      </c>
      <c r="I1276" s="5" t="s">
        <v>8</v>
      </c>
    </row>
    <row r="1277" spans="1:9" x14ac:dyDescent="0.25">
      <c r="A1277" s="3" t="s">
        <v>3533</v>
      </c>
      <c r="B1277" s="1" t="s">
        <v>3532</v>
      </c>
      <c r="C1277" s="1" t="s">
        <v>3530</v>
      </c>
      <c r="D1277" s="1" t="s">
        <v>1536</v>
      </c>
      <c r="E1277" s="2">
        <v>440</v>
      </c>
      <c r="F1277" s="2">
        <v>107.835335</v>
      </c>
      <c r="G1277" s="4">
        <v>71</v>
      </c>
      <c r="H1277" s="5" t="s">
        <v>486</v>
      </c>
      <c r="I1277" s="5" t="s">
        <v>8</v>
      </c>
    </row>
    <row r="1278" spans="1:9" x14ac:dyDescent="0.25">
      <c r="A1278" s="3" t="s">
        <v>3538</v>
      </c>
      <c r="B1278" s="1" t="s">
        <v>3537</v>
      </c>
      <c r="C1278" s="1" t="s">
        <v>3535</v>
      </c>
      <c r="D1278" s="1" t="s">
        <v>145</v>
      </c>
      <c r="E1278" s="2">
        <v>329</v>
      </c>
      <c r="F1278" s="2">
        <v>227.06879999999998</v>
      </c>
      <c r="G1278" s="4">
        <v>4</v>
      </c>
      <c r="H1278" s="5" t="s">
        <v>3539</v>
      </c>
      <c r="I1278" s="5" t="s">
        <v>15</v>
      </c>
    </row>
    <row r="1279" spans="1:9" x14ac:dyDescent="0.25">
      <c r="A1279" s="3" t="s">
        <v>3536</v>
      </c>
      <c r="B1279" s="1" t="s">
        <v>3534</v>
      </c>
      <c r="C1279" s="1" t="s">
        <v>3535</v>
      </c>
      <c r="D1279" s="1" t="s">
        <v>202</v>
      </c>
      <c r="E1279" s="2">
        <v>574.79999999999995</v>
      </c>
      <c r="F1279" s="2">
        <v>117.99250000000001</v>
      </c>
      <c r="G1279" s="4">
        <v>4</v>
      </c>
      <c r="H1279" s="5" t="s">
        <v>180</v>
      </c>
      <c r="I1279" s="5" t="s">
        <v>15</v>
      </c>
    </row>
    <row r="1280" spans="1:9" x14ac:dyDescent="0.25">
      <c r="A1280" s="3" t="s">
        <v>3542</v>
      </c>
      <c r="B1280" s="1" t="s">
        <v>3540</v>
      </c>
      <c r="C1280" s="1" t="s">
        <v>3541</v>
      </c>
      <c r="D1280" s="1" t="s">
        <v>173</v>
      </c>
      <c r="E1280" s="2">
        <v>149</v>
      </c>
      <c r="F1280" s="2">
        <v>77.193799999999996</v>
      </c>
      <c r="G1280" s="4">
        <v>0</v>
      </c>
      <c r="H1280" s="5" t="s">
        <v>7</v>
      </c>
      <c r="I1280" s="5" t="s">
        <v>15</v>
      </c>
    </row>
    <row r="1281" spans="1:9" x14ac:dyDescent="0.25">
      <c r="A1281" s="3" t="s">
        <v>3544</v>
      </c>
      <c r="B1281" s="1" t="s">
        <v>3543</v>
      </c>
      <c r="C1281" s="1" t="s">
        <v>3541</v>
      </c>
      <c r="D1281" s="1" t="s">
        <v>130</v>
      </c>
      <c r="E1281" s="2">
        <v>468</v>
      </c>
      <c r="F1281" s="2">
        <v>82.578400000000002</v>
      </c>
      <c r="G1281" s="4">
        <v>18</v>
      </c>
      <c r="H1281" s="5" t="s">
        <v>64</v>
      </c>
      <c r="I1281" s="5" t="s">
        <v>15</v>
      </c>
    </row>
    <row r="1282" spans="1:9" x14ac:dyDescent="0.25">
      <c r="A1282" s="3" t="s">
        <v>3547</v>
      </c>
      <c r="B1282" s="1" t="s">
        <v>3545</v>
      </c>
      <c r="C1282" s="1" t="s">
        <v>3546</v>
      </c>
      <c r="D1282" s="1" t="s">
        <v>202</v>
      </c>
      <c r="E1282" s="2">
        <v>593.4</v>
      </c>
      <c r="F1282" s="2">
        <v>121.81840000000001</v>
      </c>
      <c r="G1282" s="4">
        <v>0</v>
      </c>
      <c r="H1282" s="5" t="s">
        <v>7</v>
      </c>
      <c r="I1282" s="5" t="s">
        <v>15</v>
      </c>
    </row>
    <row r="1283" spans="1:9" x14ac:dyDescent="0.25">
      <c r="A1283" s="3" t="s">
        <v>3553</v>
      </c>
      <c r="B1283" s="1" t="s">
        <v>3551</v>
      </c>
      <c r="C1283" s="1" t="s">
        <v>3549</v>
      </c>
      <c r="D1283" s="1" t="s">
        <v>3552</v>
      </c>
      <c r="E1283" s="2">
        <v>330</v>
      </c>
      <c r="F1283" s="2">
        <v>52.963100000000004</v>
      </c>
      <c r="G1283" s="4">
        <v>5</v>
      </c>
      <c r="H1283" s="5" t="s">
        <v>1042</v>
      </c>
      <c r="I1283" s="5" t="s">
        <v>15</v>
      </c>
    </row>
    <row r="1284" spans="1:9" x14ac:dyDescent="0.25">
      <c r="A1284" s="3" t="s">
        <v>3550</v>
      </c>
      <c r="B1284" s="1" t="s">
        <v>3548</v>
      </c>
      <c r="C1284" s="1" t="s">
        <v>3549</v>
      </c>
      <c r="D1284" s="1" t="s">
        <v>2081</v>
      </c>
      <c r="E1284" s="2">
        <v>270</v>
      </c>
      <c r="F1284" s="2">
        <v>43.109499999999997</v>
      </c>
      <c r="G1284" s="4">
        <v>16</v>
      </c>
      <c r="H1284" s="5" t="s">
        <v>877</v>
      </c>
      <c r="I1284" s="5" t="s">
        <v>15</v>
      </c>
    </row>
    <row r="1285" spans="1:9" x14ac:dyDescent="0.25">
      <c r="A1285" s="3" t="s">
        <v>3556</v>
      </c>
      <c r="B1285" s="1" t="s">
        <v>3554</v>
      </c>
      <c r="C1285" s="1" t="s">
        <v>3555</v>
      </c>
      <c r="D1285" s="1" t="s">
        <v>339</v>
      </c>
      <c r="E1285" s="2">
        <v>333</v>
      </c>
      <c r="F1285" s="2">
        <v>65.628900000000002</v>
      </c>
      <c r="G1285" s="4">
        <v>0</v>
      </c>
      <c r="H1285" s="5" t="s">
        <v>7</v>
      </c>
      <c r="I1285" s="5" t="s">
        <v>8</v>
      </c>
    </row>
    <row r="1286" spans="1:9" x14ac:dyDescent="0.25">
      <c r="A1286" s="3" t="s">
        <v>3559</v>
      </c>
      <c r="B1286" s="1" t="s">
        <v>3557</v>
      </c>
      <c r="C1286" s="1" t="s">
        <v>3558</v>
      </c>
      <c r="D1286" s="1" t="s">
        <v>339</v>
      </c>
      <c r="E1286" s="2">
        <v>243</v>
      </c>
      <c r="F1286" s="2">
        <v>45.889000000000003</v>
      </c>
      <c r="G1286" s="4">
        <v>99</v>
      </c>
      <c r="H1286" s="5" t="s">
        <v>107</v>
      </c>
      <c r="I1286" s="5" t="s">
        <v>8</v>
      </c>
    </row>
    <row r="1287" spans="1:9" x14ac:dyDescent="0.25">
      <c r="A1287" s="3" t="s">
        <v>3561</v>
      </c>
      <c r="B1287" s="1" t="s">
        <v>3560</v>
      </c>
      <c r="C1287" s="1" t="s">
        <v>3558</v>
      </c>
      <c r="D1287" s="1" t="s">
        <v>362</v>
      </c>
      <c r="E1287" s="2">
        <v>318.95</v>
      </c>
      <c r="F1287" s="2">
        <v>54.004704000000004</v>
      </c>
      <c r="G1287" s="4">
        <v>610</v>
      </c>
      <c r="H1287" s="5" t="s">
        <v>326</v>
      </c>
      <c r="I1287" s="5" t="s">
        <v>8</v>
      </c>
    </row>
    <row r="1288" spans="1:9" x14ac:dyDescent="0.25">
      <c r="A1288" s="3" t="s">
        <v>3564</v>
      </c>
      <c r="B1288" s="1" t="s">
        <v>3562</v>
      </c>
      <c r="C1288" s="1" t="s">
        <v>3563</v>
      </c>
      <c r="D1288" s="1" t="s">
        <v>339</v>
      </c>
      <c r="E1288" s="2">
        <v>408</v>
      </c>
      <c r="F1288" s="2">
        <v>80.409300000000002</v>
      </c>
      <c r="G1288" s="4">
        <v>3339</v>
      </c>
      <c r="H1288" s="5" t="s">
        <v>57</v>
      </c>
      <c r="I1288" s="5" t="s">
        <v>8</v>
      </c>
    </row>
    <row r="1289" spans="1:9" x14ac:dyDescent="0.25">
      <c r="A1289" s="3" t="s">
        <v>3566</v>
      </c>
      <c r="B1289" s="1" t="s">
        <v>3565</v>
      </c>
      <c r="C1289" s="1" t="s">
        <v>3563</v>
      </c>
      <c r="D1289" s="1" t="s">
        <v>362</v>
      </c>
      <c r="E1289" s="2">
        <v>515.1</v>
      </c>
      <c r="F1289" s="2">
        <v>86.788415999999998</v>
      </c>
      <c r="G1289" s="4">
        <v>2049</v>
      </c>
      <c r="H1289" s="5" t="s">
        <v>37</v>
      </c>
      <c r="I1289" s="5" t="s">
        <v>8</v>
      </c>
    </row>
    <row r="1290" spans="1:9" x14ac:dyDescent="0.25">
      <c r="A1290" s="3" t="s">
        <v>3569</v>
      </c>
      <c r="B1290" s="1" t="s">
        <v>3567</v>
      </c>
      <c r="C1290" s="1" t="s">
        <v>3568</v>
      </c>
      <c r="D1290" s="1" t="s">
        <v>31</v>
      </c>
      <c r="E1290" s="2">
        <v>200</v>
      </c>
      <c r="F1290" s="2">
        <v>38.313499999999998</v>
      </c>
      <c r="G1290" s="4">
        <v>0</v>
      </c>
      <c r="H1290" s="5" t="s">
        <v>7</v>
      </c>
      <c r="I1290" s="5" t="s">
        <v>8</v>
      </c>
    </row>
    <row r="1291" spans="1:9" x14ac:dyDescent="0.25">
      <c r="A1291" s="3" t="s">
        <v>3571</v>
      </c>
      <c r="B1291" s="1" t="s">
        <v>3570</v>
      </c>
      <c r="C1291" s="1" t="s">
        <v>3568</v>
      </c>
      <c r="D1291" s="1" t="s">
        <v>258</v>
      </c>
      <c r="E1291" s="2">
        <v>253</v>
      </c>
      <c r="F1291" s="2">
        <v>42.302900000000001</v>
      </c>
      <c r="G1291" s="4">
        <v>0</v>
      </c>
      <c r="H1291" s="5" t="s">
        <v>7</v>
      </c>
      <c r="I1291" s="5" t="s">
        <v>8</v>
      </c>
    </row>
    <row r="1292" spans="1:9" x14ac:dyDescent="0.25">
      <c r="A1292" s="3" t="s">
        <v>3573</v>
      </c>
      <c r="B1292" s="1" t="s">
        <v>3572</v>
      </c>
      <c r="C1292" s="1" t="s">
        <v>3568</v>
      </c>
      <c r="D1292" s="1" t="s">
        <v>339</v>
      </c>
      <c r="E1292" s="2">
        <v>249</v>
      </c>
      <c r="F1292" s="2">
        <v>48.090799999999994</v>
      </c>
      <c r="G1292" s="4">
        <v>4067</v>
      </c>
      <c r="H1292" s="5" t="s">
        <v>67</v>
      </c>
      <c r="I1292" s="5" t="s">
        <v>8</v>
      </c>
    </row>
    <row r="1293" spans="1:9" x14ac:dyDescent="0.25">
      <c r="A1293" s="3" t="s">
        <v>3580</v>
      </c>
      <c r="B1293" s="1" t="s">
        <v>3579</v>
      </c>
      <c r="C1293" s="1" t="s">
        <v>3575</v>
      </c>
      <c r="D1293" s="1" t="s">
        <v>401</v>
      </c>
      <c r="E1293" s="2">
        <v>350</v>
      </c>
      <c r="F1293" s="2">
        <v>59.099800000000002</v>
      </c>
      <c r="G1293" s="4">
        <v>3506</v>
      </c>
      <c r="H1293" s="5" t="s">
        <v>326</v>
      </c>
      <c r="I1293" s="5" t="s">
        <v>8</v>
      </c>
    </row>
    <row r="1294" spans="1:9" x14ac:dyDescent="0.25">
      <c r="A1294" s="3" t="s">
        <v>3576</v>
      </c>
      <c r="B1294" s="1" t="s">
        <v>3574</v>
      </c>
      <c r="C1294" s="1" t="s">
        <v>3575</v>
      </c>
      <c r="D1294" s="1" t="s">
        <v>258</v>
      </c>
      <c r="E1294" s="2">
        <v>394</v>
      </c>
      <c r="F1294" s="2">
        <v>53.628</v>
      </c>
      <c r="G1294" s="4">
        <v>0</v>
      </c>
      <c r="H1294" s="5" t="s">
        <v>7</v>
      </c>
      <c r="I1294" s="5" t="s">
        <v>8</v>
      </c>
    </row>
    <row r="1295" spans="1:9" x14ac:dyDescent="0.25">
      <c r="A1295" s="3" t="s">
        <v>3578</v>
      </c>
      <c r="B1295" s="1" t="s">
        <v>3577</v>
      </c>
      <c r="C1295" s="1" t="s">
        <v>3575</v>
      </c>
      <c r="D1295" s="1" t="s">
        <v>339</v>
      </c>
      <c r="E1295" s="2">
        <v>333</v>
      </c>
      <c r="F1295" s="2">
        <v>58.761899999999997</v>
      </c>
      <c r="G1295" s="4">
        <v>7970</v>
      </c>
      <c r="H1295" s="5" t="s">
        <v>65</v>
      </c>
      <c r="I1295" s="5" t="s">
        <v>8</v>
      </c>
    </row>
    <row r="1296" spans="1:9" x14ac:dyDescent="0.25">
      <c r="A1296" s="3" t="s">
        <v>3582</v>
      </c>
      <c r="B1296" s="1" t="s">
        <v>3581</v>
      </c>
      <c r="C1296" s="1" t="s">
        <v>3575</v>
      </c>
      <c r="D1296" s="1" t="s">
        <v>362</v>
      </c>
      <c r="E1296" s="2">
        <v>342.72</v>
      </c>
      <c r="F1296" s="2">
        <v>60.4514</v>
      </c>
      <c r="G1296" s="4">
        <v>1292</v>
      </c>
      <c r="H1296" s="5" t="s">
        <v>37</v>
      </c>
      <c r="I1296" s="5" t="s">
        <v>8</v>
      </c>
    </row>
    <row r="1297" spans="1:9" x14ac:dyDescent="0.25">
      <c r="A1297" s="3" t="s">
        <v>3585</v>
      </c>
      <c r="B1297" s="1" t="s">
        <v>3583</v>
      </c>
      <c r="C1297" s="1" t="s">
        <v>3584</v>
      </c>
      <c r="D1297" s="1" t="s">
        <v>339</v>
      </c>
      <c r="E1297" s="2">
        <v>990</v>
      </c>
      <c r="F1297" s="2">
        <v>186.96770000000001</v>
      </c>
      <c r="G1297" s="4">
        <v>29</v>
      </c>
      <c r="H1297" s="5" t="s">
        <v>107</v>
      </c>
      <c r="I1297" s="5" t="s">
        <v>8</v>
      </c>
    </row>
    <row r="1298" spans="1:9" x14ac:dyDescent="0.25">
      <c r="A1298" s="3" t="s">
        <v>3590</v>
      </c>
      <c r="B1298" s="1" t="s">
        <v>3589</v>
      </c>
      <c r="C1298" s="1" t="s">
        <v>3587</v>
      </c>
      <c r="D1298" s="1" t="s">
        <v>365</v>
      </c>
      <c r="E1298" s="2">
        <v>123.5</v>
      </c>
      <c r="F1298" s="2">
        <v>27.0974</v>
      </c>
      <c r="G1298" s="4">
        <v>178</v>
      </c>
      <c r="H1298" s="5" t="s">
        <v>225</v>
      </c>
      <c r="I1298" s="5" t="s">
        <v>8</v>
      </c>
    </row>
    <row r="1299" spans="1:9" x14ac:dyDescent="0.25">
      <c r="A1299" s="3" t="s">
        <v>3592</v>
      </c>
      <c r="B1299" s="1" t="s">
        <v>3591</v>
      </c>
      <c r="C1299" s="1" t="s">
        <v>3587</v>
      </c>
      <c r="D1299" s="1" t="s">
        <v>362</v>
      </c>
      <c r="E1299" s="2">
        <v>171.36</v>
      </c>
      <c r="F1299" s="2">
        <v>28.639968000000003</v>
      </c>
      <c r="G1299" s="4">
        <v>2570</v>
      </c>
      <c r="H1299" s="5" t="s">
        <v>65</v>
      </c>
      <c r="I1299" s="5" t="s">
        <v>8</v>
      </c>
    </row>
    <row r="1300" spans="1:9" x14ac:dyDescent="0.25">
      <c r="A1300" s="3" t="s">
        <v>3588</v>
      </c>
      <c r="B1300" s="1" t="s">
        <v>3586</v>
      </c>
      <c r="C1300" s="1" t="s">
        <v>3587</v>
      </c>
      <c r="D1300" s="1" t="s">
        <v>58</v>
      </c>
      <c r="E1300" s="2">
        <v>130</v>
      </c>
      <c r="F1300" s="2">
        <v>26.563300000000002</v>
      </c>
      <c r="G1300" s="4">
        <v>0</v>
      </c>
      <c r="H1300" s="5" t="s">
        <v>7</v>
      </c>
      <c r="I1300" s="5" t="s">
        <v>8</v>
      </c>
    </row>
    <row r="1301" spans="1:9" x14ac:dyDescent="0.25">
      <c r="A1301" s="3" t="s">
        <v>3597</v>
      </c>
      <c r="B1301" s="1" t="s">
        <v>3596</v>
      </c>
      <c r="C1301" s="1" t="s">
        <v>3594</v>
      </c>
      <c r="D1301" s="1" t="s">
        <v>401</v>
      </c>
      <c r="E1301" s="2">
        <v>213</v>
      </c>
      <c r="F1301" s="2">
        <v>30.0731</v>
      </c>
      <c r="G1301" s="4">
        <v>6039</v>
      </c>
      <c r="H1301" s="5" t="s">
        <v>37</v>
      </c>
      <c r="I1301" s="5" t="s">
        <v>8</v>
      </c>
    </row>
    <row r="1302" spans="1:9" x14ac:dyDescent="0.25">
      <c r="A1302" s="3" t="s">
        <v>3611</v>
      </c>
      <c r="B1302" s="1" t="s">
        <v>3610</v>
      </c>
      <c r="C1302" s="1" t="s">
        <v>3594</v>
      </c>
      <c r="D1302" s="1" t="s">
        <v>336</v>
      </c>
      <c r="E1302" s="2">
        <v>626.13</v>
      </c>
      <c r="F1302" s="2">
        <v>47.992699999999999</v>
      </c>
      <c r="G1302" s="4">
        <v>32</v>
      </c>
      <c r="H1302" s="5" t="s">
        <v>3612</v>
      </c>
      <c r="I1302" s="5" t="s">
        <v>8</v>
      </c>
    </row>
    <row r="1303" spans="1:9" x14ac:dyDescent="0.25">
      <c r="A1303" s="3" t="s">
        <v>3602</v>
      </c>
      <c r="B1303" s="1" t="s">
        <v>3601</v>
      </c>
      <c r="C1303" s="1" t="s">
        <v>3594</v>
      </c>
      <c r="D1303" s="1" t="s">
        <v>369</v>
      </c>
      <c r="E1303" s="2">
        <v>334.69</v>
      </c>
      <c r="F1303" s="2">
        <v>30.7925</v>
      </c>
      <c r="G1303" s="4">
        <v>1310</v>
      </c>
      <c r="H1303" s="5" t="s">
        <v>64</v>
      </c>
      <c r="I1303" s="5" t="s">
        <v>8</v>
      </c>
    </row>
    <row r="1304" spans="1:9" x14ac:dyDescent="0.25">
      <c r="A1304" s="3" t="s">
        <v>3615</v>
      </c>
      <c r="B1304" s="1" t="s">
        <v>3614</v>
      </c>
      <c r="C1304" s="1" t="s">
        <v>3594</v>
      </c>
      <c r="D1304" s="1" t="s">
        <v>339</v>
      </c>
      <c r="E1304" s="2">
        <v>252</v>
      </c>
      <c r="F1304" s="2">
        <v>49.660400000000003</v>
      </c>
      <c r="G1304" s="4">
        <v>2395</v>
      </c>
      <c r="H1304" s="5" t="s">
        <v>57</v>
      </c>
      <c r="I1304" s="5" t="s">
        <v>8</v>
      </c>
    </row>
    <row r="1305" spans="1:9" x14ac:dyDescent="0.25">
      <c r="A1305" s="3" t="s">
        <v>3607</v>
      </c>
      <c r="B1305" s="1" t="s">
        <v>3605</v>
      </c>
      <c r="C1305" s="1" t="s">
        <v>3594</v>
      </c>
      <c r="D1305" s="1" t="s">
        <v>3606</v>
      </c>
      <c r="E1305" s="2">
        <v>380</v>
      </c>
      <c r="F1305" s="2">
        <v>31.653599999999997</v>
      </c>
      <c r="G1305" s="4">
        <v>1677</v>
      </c>
      <c r="H1305" s="5" t="s">
        <v>57</v>
      </c>
      <c r="I1305" s="5" t="s">
        <v>8</v>
      </c>
    </row>
    <row r="1306" spans="1:9" x14ac:dyDescent="0.25">
      <c r="A1306" s="3" t="s">
        <v>3604</v>
      </c>
      <c r="B1306" s="1" t="s">
        <v>3603</v>
      </c>
      <c r="C1306" s="1" t="s">
        <v>3594</v>
      </c>
      <c r="D1306" s="1" t="s">
        <v>443</v>
      </c>
      <c r="E1306" s="2">
        <v>230</v>
      </c>
      <c r="F1306" s="2">
        <v>29.66544</v>
      </c>
      <c r="G1306" s="4">
        <v>0</v>
      </c>
      <c r="H1306" s="5" t="s">
        <v>7</v>
      </c>
      <c r="I1306" s="5" t="s">
        <v>8</v>
      </c>
    </row>
    <row r="1307" spans="1:9" x14ac:dyDescent="0.25">
      <c r="A1307" s="3" t="s">
        <v>3609</v>
      </c>
      <c r="B1307" s="1" t="s">
        <v>3608</v>
      </c>
      <c r="C1307" s="1" t="s">
        <v>3594</v>
      </c>
      <c r="D1307" s="1" t="s">
        <v>58</v>
      </c>
      <c r="E1307" s="2">
        <v>254.42</v>
      </c>
      <c r="F1307" s="2">
        <v>27.294036000000002</v>
      </c>
      <c r="G1307" s="4">
        <v>847</v>
      </c>
      <c r="H1307" s="5" t="s">
        <v>65</v>
      </c>
      <c r="I1307" s="5" t="s">
        <v>8</v>
      </c>
    </row>
    <row r="1308" spans="1:9" x14ac:dyDescent="0.25">
      <c r="A1308" s="3" t="s">
        <v>3599</v>
      </c>
      <c r="B1308" s="1" t="s">
        <v>3598</v>
      </c>
      <c r="C1308" s="1" t="s">
        <v>3594</v>
      </c>
      <c r="D1308" s="1" t="s">
        <v>436</v>
      </c>
      <c r="E1308" s="2">
        <v>260</v>
      </c>
      <c r="F1308" s="2">
        <v>28.576093999999998</v>
      </c>
      <c r="G1308" s="4">
        <v>184</v>
      </c>
      <c r="H1308" s="5" t="s">
        <v>3600</v>
      </c>
      <c r="I1308" s="5" t="s">
        <v>8</v>
      </c>
    </row>
    <row r="1309" spans="1:9" x14ac:dyDescent="0.25">
      <c r="A1309" s="3" t="s">
        <v>3595</v>
      </c>
      <c r="B1309" s="1" t="s">
        <v>3593</v>
      </c>
      <c r="C1309" s="1" t="s">
        <v>3594</v>
      </c>
      <c r="D1309" s="1" t="s">
        <v>332</v>
      </c>
      <c r="E1309" s="2">
        <v>564.59</v>
      </c>
      <c r="F1309" s="2">
        <v>28.383599999999998</v>
      </c>
      <c r="G1309" s="4">
        <v>0</v>
      </c>
      <c r="H1309" s="5" t="s">
        <v>7</v>
      </c>
      <c r="I1309" s="5" t="s">
        <v>8</v>
      </c>
    </row>
    <row r="1310" spans="1:9" x14ac:dyDescent="0.25">
      <c r="A1310" s="3" t="s">
        <v>3620</v>
      </c>
      <c r="B1310" s="1" t="s">
        <v>3619</v>
      </c>
      <c r="C1310" s="1" t="s">
        <v>3617</v>
      </c>
      <c r="D1310" s="1" t="s">
        <v>401</v>
      </c>
      <c r="E1310" s="2">
        <v>75</v>
      </c>
      <c r="F1310" s="2">
        <v>14.627800000000001</v>
      </c>
      <c r="G1310" s="4">
        <v>4534</v>
      </c>
      <c r="H1310" s="5" t="s">
        <v>65</v>
      </c>
      <c r="I1310" s="5" t="s">
        <v>8</v>
      </c>
    </row>
    <row r="1311" spans="1:9" x14ac:dyDescent="0.25">
      <c r="A1311" s="3" t="s">
        <v>3618</v>
      </c>
      <c r="B1311" s="1" t="s">
        <v>3616</v>
      </c>
      <c r="C1311" s="1" t="s">
        <v>3617</v>
      </c>
      <c r="D1311" s="1" t="s">
        <v>697</v>
      </c>
      <c r="E1311" s="2">
        <v>75</v>
      </c>
      <c r="F1311" s="2">
        <v>13.8103</v>
      </c>
      <c r="G1311" s="4">
        <v>1774</v>
      </c>
      <c r="H1311" s="5" t="s">
        <v>103</v>
      </c>
      <c r="I1311" s="5" t="s">
        <v>8</v>
      </c>
    </row>
    <row r="1312" spans="1:9" x14ac:dyDescent="0.25">
      <c r="A1312" s="3" t="s">
        <v>3622</v>
      </c>
      <c r="B1312" s="1" t="s">
        <v>3621</v>
      </c>
      <c r="C1312" s="1" t="s">
        <v>3617</v>
      </c>
      <c r="D1312" s="1" t="s">
        <v>697</v>
      </c>
      <c r="E1312" s="2">
        <v>300</v>
      </c>
      <c r="F1312" s="2">
        <v>30.607199999999999</v>
      </c>
      <c r="G1312" s="4">
        <v>950</v>
      </c>
      <c r="H1312" s="5" t="s">
        <v>64</v>
      </c>
      <c r="I1312" s="5" t="s">
        <v>8</v>
      </c>
    </row>
    <row r="1313" spans="1:9" x14ac:dyDescent="0.25">
      <c r="A1313" s="3" t="s">
        <v>3625</v>
      </c>
      <c r="B1313" s="1" t="s">
        <v>3623</v>
      </c>
      <c r="C1313" s="1" t="s">
        <v>3624</v>
      </c>
      <c r="D1313" s="1" t="s">
        <v>401</v>
      </c>
      <c r="E1313" s="2">
        <v>107</v>
      </c>
      <c r="F1313" s="2">
        <v>19.6418</v>
      </c>
      <c r="G1313" s="4">
        <v>2238</v>
      </c>
      <c r="H1313" s="5" t="s">
        <v>65</v>
      </c>
      <c r="I1313" s="5" t="s">
        <v>8</v>
      </c>
    </row>
    <row r="1314" spans="1:9" x14ac:dyDescent="0.25">
      <c r="A1314" s="3" t="s">
        <v>3627</v>
      </c>
      <c r="B1314" s="1" t="s">
        <v>3626</v>
      </c>
      <c r="C1314" s="1" t="s">
        <v>3624</v>
      </c>
      <c r="D1314" s="1" t="s">
        <v>401</v>
      </c>
      <c r="E1314" s="2">
        <v>421</v>
      </c>
      <c r="F1314" s="2">
        <v>89.903199999999998</v>
      </c>
      <c r="G1314" s="4">
        <v>2822</v>
      </c>
      <c r="H1314" s="5" t="s">
        <v>65</v>
      </c>
      <c r="I1314" s="5" t="s">
        <v>8</v>
      </c>
    </row>
    <row r="1315" spans="1:9" x14ac:dyDescent="0.25">
      <c r="A1315" s="3" t="s">
        <v>3630</v>
      </c>
      <c r="B1315" s="1" t="s">
        <v>3628</v>
      </c>
      <c r="C1315" s="1" t="s">
        <v>3629</v>
      </c>
      <c r="D1315" s="1" t="s">
        <v>362</v>
      </c>
      <c r="E1315" s="2">
        <v>385.56</v>
      </c>
      <c r="F1315" s="2">
        <v>65.494175999999996</v>
      </c>
      <c r="G1315" s="4">
        <v>2418</v>
      </c>
      <c r="H1315" s="5" t="s">
        <v>57</v>
      </c>
      <c r="I1315" s="5" t="s">
        <v>8</v>
      </c>
    </row>
    <row r="1316" spans="1:9" x14ac:dyDescent="0.25">
      <c r="A1316" s="3" t="s">
        <v>3637</v>
      </c>
      <c r="B1316" s="1" t="s">
        <v>3636</v>
      </c>
      <c r="C1316" s="1" t="s">
        <v>3632</v>
      </c>
      <c r="D1316" s="1" t="s">
        <v>354</v>
      </c>
      <c r="E1316" s="2">
        <v>332.2</v>
      </c>
      <c r="F1316" s="2">
        <v>68.397173000000009</v>
      </c>
      <c r="G1316" s="4">
        <v>1120</v>
      </c>
      <c r="H1316" s="5" t="s">
        <v>107</v>
      </c>
      <c r="I1316" s="5" t="s">
        <v>8</v>
      </c>
    </row>
    <row r="1317" spans="1:9" x14ac:dyDescent="0.25">
      <c r="A1317" s="3" t="s">
        <v>3635</v>
      </c>
      <c r="B1317" s="1" t="s">
        <v>3634</v>
      </c>
      <c r="C1317" s="1" t="s">
        <v>3632</v>
      </c>
      <c r="D1317" s="1" t="s">
        <v>194</v>
      </c>
      <c r="E1317" s="2">
        <v>440</v>
      </c>
      <c r="F1317" s="2">
        <v>68.953400000000002</v>
      </c>
      <c r="G1317" s="4">
        <v>0</v>
      </c>
      <c r="H1317" s="5" t="s">
        <v>7</v>
      </c>
      <c r="I1317" s="5" t="s">
        <v>8</v>
      </c>
    </row>
    <row r="1318" spans="1:9" x14ac:dyDescent="0.25">
      <c r="A1318" s="3" t="s">
        <v>3633</v>
      </c>
      <c r="B1318" s="1" t="s">
        <v>3631</v>
      </c>
      <c r="C1318" s="1" t="s">
        <v>3632</v>
      </c>
      <c r="D1318" s="1" t="s">
        <v>55</v>
      </c>
      <c r="E1318" s="2">
        <v>450</v>
      </c>
      <c r="F1318" s="2">
        <v>64.647900000000007</v>
      </c>
      <c r="G1318" s="4">
        <v>1674</v>
      </c>
      <c r="H1318" s="5" t="s">
        <v>57</v>
      </c>
      <c r="I1318" s="5" t="s">
        <v>8</v>
      </c>
    </row>
    <row r="1319" spans="1:9" x14ac:dyDescent="0.25">
      <c r="A1319" s="3" t="s">
        <v>3640</v>
      </c>
      <c r="B1319" s="1" t="s">
        <v>3638</v>
      </c>
      <c r="C1319" s="1" t="s">
        <v>3639</v>
      </c>
      <c r="D1319" s="1" t="s">
        <v>122</v>
      </c>
      <c r="E1319" s="2">
        <v>645</v>
      </c>
      <c r="F1319" s="2">
        <v>457.58199999999999</v>
      </c>
      <c r="G1319" s="4">
        <v>0</v>
      </c>
      <c r="H1319" s="5" t="s">
        <v>7</v>
      </c>
      <c r="I1319" s="5" t="s">
        <v>8</v>
      </c>
    </row>
    <row r="1320" spans="1:9" x14ac:dyDescent="0.25">
      <c r="A1320" s="3" t="s">
        <v>3644</v>
      </c>
      <c r="B1320" s="1" t="s">
        <v>3642</v>
      </c>
      <c r="C1320" s="1" t="s">
        <v>3643</v>
      </c>
      <c r="D1320" s="1" t="s">
        <v>31</v>
      </c>
      <c r="E1320" s="2">
        <v>55</v>
      </c>
      <c r="F1320" s="2">
        <v>10.5185</v>
      </c>
      <c r="G1320" s="4">
        <v>145</v>
      </c>
      <c r="H1320" s="5" t="s">
        <v>433</v>
      </c>
      <c r="I1320" s="5" t="s">
        <v>8</v>
      </c>
    </row>
    <row r="1321" spans="1:9" x14ac:dyDescent="0.25">
      <c r="A1321" s="3" t="s">
        <v>3646</v>
      </c>
      <c r="B1321" s="1" t="s">
        <v>3645</v>
      </c>
      <c r="C1321" s="1" t="s">
        <v>3643</v>
      </c>
      <c r="D1321" s="1" t="s">
        <v>31</v>
      </c>
      <c r="E1321" s="2">
        <v>55</v>
      </c>
      <c r="F1321" s="2">
        <v>10.5403</v>
      </c>
      <c r="G1321" s="4">
        <v>827</v>
      </c>
      <c r="H1321" s="5" t="s">
        <v>642</v>
      </c>
      <c r="I1321" s="5" t="s">
        <v>8</v>
      </c>
    </row>
    <row r="1322" spans="1:9" x14ac:dyDescent="0.25">
      <c r="A1322" s="3" t="s">
        <v>3649</v>
      </c>
      <c r="B1322" s="1" t="s">
        <v>3647</v>
      </c>
      <c r="C1322" s="1" t="s">
        <v>3648</v>
      </c>
      <c r="D1322" s="1" t="s">
        <v>122</v>
      </c>
      <c r="E1322" s="2">
        <v>1262</v>
      </c>
      <c r="F1322" s="2">
        <v>351.96099999999996</v>
      </c>
      <c r="G1322" s="4">
        <v>0</v>
      </c>
      <c r="H1322" s="5" t="s">
        <v>7</v>
      </c>
      <c r="I1322" s="5" t="s">
        <v>8</v>
      </c>
    </row>
    <row r="1323" spans="1:9" x14ac:dyDescent="0.25">
      <c r="A1323" s="3" t="s">
        <v>3652</v>
      </c>
      <c r="B1323" s="1" t="s">
        <v>3650</v>
      </c>
      <c r="C1323" s="1" t="s">
        <v>3651</v>
      </c>
      <c r="D1323" s="1" t="s">
        <v>405</v>
      </c>
      <c r="E1323" s="2">
        <v>451.47</v>
      </c>
      <c r="F1323" s="2">
        <v>123.5733</v>
      </c>
      <c r="G1323" s="4">
        <v>0</v>
      </c>
      <c r="H1323" s="5" t="s">
        <v>7</v>
      </c>
      <c r="I1323" s="5" t="s">
        <v>8</v>
      </c>
    </row>
    <row r="1324" spans="1:9" x14ac:dyDescent="0.25">
      <c r="A1324" s="3" t="s">
        <v>3655</v>
      </c>
      <c r="B1324" s="1" t="s">
        <v>3653</v>
      </c>
      <c r="C1324" s="1" t="s">
        <v>3654</v>
      </c>
      <c r="D1324" s="1" t="s">
        <v>405</v>
      </c>
      <c r="E1324" s="2">
        <v>644.96</v>
      </c>
      <c r="F1324" s="2">
        <v>176.53640000000001</v>
      </c>
      <c r="G1324" s="4">
        <v>0</v>
      </c>
      <c r="H1324" s="5" t="s">
        <v>7</v>
      </c>
      <c r="I1324" s="5" t="s">
        <v>8</v>
      </c>
    </row>
    <row r="1325" spans="1:9" x14ac:dyDescent="0.25">
      <c r="A1325" s="3" t="s">
        <v>3658</v>
      </c>
      <c r="B1325" s="1" t="s">
        <v>3656</v>
      </c>
      <c r="C1325" s="1" t="s">
        <v>3657</v>
      </c>
      <c r="D1325" s="1" t="s">
        <v>405</v>
      </c>
      <c r="E1325" s="2">
        <v>1160.93</v>
      </c>
      <c r="F1325" s="2">
        <v>317.77860000000004</v>
      </c>
      <c r="G1325" s="4">
        <v>0</v>
      </c>
      <c r="H1325" s="5" t="s">
        <v>7</v>
      </c>
      <c r="I1325" s="5" t="s">
        <v>8</v>
      </c>
    </row>
    <row r="1326" spans="1:9" x14ac:dyDescent="0.25">
      <c r="A1326" s="3" t="s">
        <v>3661</v>
      </c>
      <c r="B1326" s="1" t="s">
        <v>3659</v>
      </c>
      <c r="C1326" s="1" t="s">
        <v>3660</v>
      </c>
      <c r="D1326" s="1" t="s">
        <v>401</v>
      </c>
      <c r="E1326" s="2">
        <v>97.89</v>
      </c>
      <c r="F1326" s="2">
        <v>28.449000000000002</v>
      </c>
      <c r="G1326" s="4">
        <v>2190</v>
      </c>
      <c r="H1326" s="5" t="s">
        <v>65</v>
      </c>
      <c r="I1326" s="5" t="s">
        <v>8</v>
      </c>
    </row>
    <row r="1327" spans="1:9" x14ac:dyDescent="0.25">
      <c r="A1327" s="3" t="s">
        <v>3664</v>
      </c>
      <c r="B1327" s="1" t="s">
        <v>3662</v>
      </c>
      <c r="C1327" s="1" t="s">
        <v>3663</v>
      </c>
      <c r="D1327" s="1" t="s">
        <v>357</v>
      </c>
      <c r="E1327" s="2">
        <v>111.44</v>
      </c>
      <c r="F1327" s="2">
        <v>28.830500000000001</v>
      </c>
      <c r="G1327" s="4">
        <v>353</v>
      </c>
      <c r="H1327" s="5" t="s">
        <v>107</v>
      </c>
      <c r="I1327" s="5" t="s">
        <v>8</v>
      </c>
    </row>
    <row r="1328" spans="1:9" x14ac:dyDescent="0.25">
      <c r="A1328" s="3" t="s">
        <v>3669</v>
      </c>
      <c r="B1328" s="1" t="s">
        <v>3668</v>
      </c>
      <c r="C1328" s="1" t="s">
        <v>3666</v>
      </c>
      <c r="D1328" s="1" t="s">
        <v>376</v>
      </c>
      <c r="E1328" s="2">
        <v>252.98</v>
      </c>
      <c r="F1328" s="2">
        <v>54.990500000000004</v>
      </c>
      <c r="G1328" s="4">
        <v>0</v>
      </c>
      <c r="H1328" s="5" t="s">
        <v>7</v>
      </c>
      <c r="I1328" s="5" t="s">
        <v>8</v>
      </c>
    </row>
    <row r="1329" spans="1:9" x14ac:dyDescent="0.25">
      <c r="A1329" s="3" t="s">
        <v>3667</v>
      </c>
      <c r="B1329" s="1" t="s">
        <v>3665</v>
      </c>
      <c r="C1329" s="1" t="s">
        <v>3666</v>
      </c>
      <c r="D1329" s="1" t="s">
        <v>357</v>
      </c>
      <c r="E1329" s="2">
        <v>172.84</v>
      </c>
      <c r="F1329" s="2">
        <v>32.045999999999999</v>
      </c>
      <c r="G1329" s="4">
        <v>945</v>
      </c>
      <c r="H1329" s="5" t="s">
        <v>107</v>
      </c>
      <c r="I1329" s="5" t="s">
        <v>8</v>
      </c>
    </row>
    <row r="1330" spans="1:9" x14ac:dyDescent="0.25">
      <c r="A1330" s="3" t="s">
        <v>3672</v>
      </c>
      <c r="B1330" s="1" t="s">
        <v>3670</v>
      </c>
      <c r="C1330" s="1" t="s">
        <v>3671</v>
      </c>
      <c r="D1330" s="1" t="s">
        <v>336</v>
      </c>
      <c r="E1330" s="2">
        <v>552.5</v>
      </c>
      <c r="F1330" s="2">
        <v>104.06229999999999</v>
      </c>
      <c r="G1330" s="4">
        <v>0</v>
      </c>
      <c r="H1330" s="5" t="s">
        <v>7</v>
      </c>
      <c r="I1330" s="5" t="s">
        <v>8</v>
      </c>
    </row>
    <row r="1331" spans="1:9" x14ac:dyDescent="0.25">
      <c r="A1331" s="3" t="s">
        <v>3674</v>
      </c>
      <c r="B1331" s="1" t="s">
        <v>3673</v>
      </c>
      <c r="C1331" s="1" t="s">
        <v>3671</v>
      </c>
      <c r="D1331" s="1" t="s">
        <v>339</v>
      </c>
      <c r="E1331" s="2">
        <v>564</v>
      </c>
      <c r="F1331" s="2">
        <v>102.01310000000001</v>
      </c>
      <c r="G1331" s="4">
        <v>825</v>
      </c>
      <c r="H1331" s="5" t="s">
        <v>96</v>
      </c>
      <c r="I1331" s="5" t="s">
        <v>8</v>
      </c>
    </row>
    <row r="1332" spans="1:9" x14ac:dyDescent="0.25">
      <c r="A1332" s="3" t="s">
        <v>3677</v>
      </c>
      <c r="B1332" s="1" t="s">
        <v>3675</v>
      </c>
      <c r="C1332" s="1" t="s">
        <v>3676</v>
      </c>
      <c r="D1332" s="1" t="s">
        <v>376</v>
      </c>
      <c r="E1332" s="2">
        <v>630</v>
      </c>
      <c r="F1332" s="2">
        <v>125.6116</v>
      </c>
      <c r="G1332" s="4">
        <v>0</v>
      </c>
      <c r="H1332" s="5" t="s">
        <v>7</v>
      </c>
      <c r="I1332" s="5" t="s">
        <v>8</v>
      </c>
    </row>
    <row r="1333" spans="1:9" x14ac:dyDescent="0.25">
      <c r="A1333" s="3" t="s">
        <v>3680</v>
      </c>
      <c r="B1333" s="1" t="s">
        <v>3678</v>
      </c>
      <c r="C1333" s="1" t="s">
        <v>3679</v>
      </c>
      <c r="D1333" s="1" t="s">
        <v>336</v>
      </c>
      <c r="E1333" s="2">
        <v>1147.5</v>
      </c>
      <c r="F1333" s="2">
        <v>197.86770000000001</v>
      </c>
      <c r="G1333" s="4">
        <v>0</v>
      </c>
      <c r="H1333" s="5" t="s">
        <v>7</v>
      </c>
      <c r="I1333" s="5" t="s">
        <v>8</v>
      </c>
    </row>
    <row r="1334" spans="1:9" x14ac:dyDescent="0.25">
      <c r="A1334" s="3" t="s">
        <v>3701</v>
      </c>
      <c r="B1334" s="1" t="s">
        <v>3700</v>
      </c>
      <c r="C1334" s="1" t="s">
        <v>3682</v>
      </c>
      <c r="D1334" s="1" t="s">
        <v>451</v>
      </c>
      <c r="E1334" s="2">
        <v>729.49</v>
      </c>
      <c r="F1334" s="2">
        <v>143.76009999999999</v>
      </c>
      <c r="G1334" s="4">
        <v>12</v>
      </c>
      <c r="H1334" s="5" t="s">
        <v>67</v>
      </c>
      <c r="I1334" s="5" t="s">
        <v>8</v>
      </c>
    </row>
    <row r="1335" spans="1:9" x14ac:dyDescent="0.25">
      <c r="A1335" s="3" t="s">
        <v>3683</v>
      </c>
      <c r="B1335" s="1" t="s">
        <v>3681</v>
      </c>
      <c r="C1335" s="1" t="s">
        <v>3682</v>
      </c>
      <c r="D1335" s="1" t="s">
        <v>1149</v>
      </c>
      <c r="E1335" s="2">
        <v>105</v>
      </c>
      <c r="F1335" s="2">
        <v>23.990900000000003</v>
      </c>
      <c r="G1335" s="4">
        <v>138</v>
      </c>
      <c r="H1335" s="5" t="s">
        <v>1178</v>
      </c>
      <c r="I1335" s="5" t="s">
        <v>8</v>
      </c>
    </row>
    <row r="1336" spans="1:9" x14ac:dyDescent="0.25">
      <c r="A1336" s="3" t="s">
        <v>3697</v>
      </c>
      <c r="B1336" s="1" t="s">
        <v>3696</v>
      </c>
      <c r="C1336" s="1" t="s">
        <v>3682</v>
      </c>
      <c r="D1336" s="1" t="s">
        <v>1149</v>
      </c>
      <c r="E1336" s="2">
        <v>188</v>
      </c>
      <c r="F1336" s="2">
        <v>40.798699999999997</v>
      </c>
      <c r="G1336" s="4">
        <v>1214</v>
      </c>
      <c r="H1336" s="5" t="s">
        <v>57</v>
      </c>
      <c r="I1336" s="5" t="s">
        <v>8</v>
      </c>
    </row>
    <row r="1337" spans="1:9" x14ac:dyDescent="0.25">
      <c r="A1337" s="3" t="s">
        <v>3687</v>
      </c>
      <c r="B1337" s="1" t="s">
        <v>3686</v>
      </c>
      <c r="C1337" s="1" t="s">
        <v>3682</v>
      </c>
      <c r="D1337" s="1" t="s">
        <v>435</v>
      </c>
      <c r="E1337" s="2">
        <v>290</v>
      </c>
      <c r="F1337" s="2">
        <v>31.653599999999997</v>
      </c>
      <c r="G1337" s="4">
        <v>0</v>
      </c>
      <c r="H1337" s="5" t="s">
        <v>7</v>
      </c>
      <c r="I1337" s="5" t="s">
        <v>8</v>
      </c>
    </row>
    <row r="1338" spans="1:9" x14ac:dyDescent="0.25">
      <c r="A1338" s="3" t="s">
        <v>3689</v>
      </c>
      <c r="B1338" s="1" t="s">
        <v>3688</v>
      </c>
      <c r="C1338" s="1" t="s">
        <v>3682</v>
      </c>
      <c r="D1338" s="1" t="s">
        <v>435</v>
      </c>
      <c r="E1338" s="2">
        <v>482</v>
      </c>
      <c r="F1338" s="2">
        <v>33.506599999999999</v>
      </c>
      <c r="G1338" s="4">
        <v>0</v>
      </c>
      <c r="H1338" s="5" t="s">
        <v>7</v>
      </c>
      <c r="I1338" s="5" t="s">
        <v>8</v>
      </c>
    </row>
    <row r="1339" spans="1:9" x14ac:dyDescent="0.25">
      <c r="A1339" s="3" t="s">
        <v>3685</v>
      </c>
      <c r="B1339" s="1" t="s">
        <v>3684</v>
      </c>
      <c r="C1339" s="1" t="s">
        <v>3682</v>
      </c>
      <c r="D1339" s="1" t="s">
        <v>443</v>
      </c>
      <c r="E1339" s="2">
        <v>240</v>
      </c>
      <c r="F1339" s="2">
        <v>24.266016</v>
      </c>
      <c r="G1339" s="4">
        <v>198</v>
      </c>
      <c r="H1339" s="5" t="s">
        <v>67</v>
      </c>
      <c r="I1339" s="5" t="s">
        <v>8</v>
      </c>
    </row>
    <row r="1340" spans="1:9" x14ac:dyDescent="0.25">
      <c r="A1340" s="3" t="s">
        <v>3699</v>
      </c>
      <c r="B1340" s="1" t="s">
        <v>3698</v>
      </c>
      <c r="C1340" s="1" t="s">
        <v>3682</v>
      </c>
      <c r="D1340" s="1" t="s">
        <v>443</v>
      </c>
      <c r="E1340" s="2">
        <v>450</v>
      </c>
      <c r="F1340" s="2">
        <v>42.138528000000001</v>
      </c>
      <c r="G1340" s="4">
        <v>637</v>
      </c>
      <c r="H1340" s="5" t="s">
        <v>57</v>
      </c>
      <c r="I1340" s="5" t="s">
        <v>8</v>
      </c>
    </row>
    <row r="1341" spans="1:9" x14ac:dyDescent="0.25">
      <c r="A1341" s="3" t="s">
        <v>3693</v>
      </c>
      <c r="B1341" s="1" t="s">
        <v>3692</v>
      </c>
      <c r="C1341" s="1" t="s">
        <v>3682</v>
      </c>
      <c r="D1341" s="1" t="s">
        <v>58</v>
      </c>
      <c r="E1341" s="2">
        <v>490</v>
      </c>
      <c r="F1341" s="2">
        <v>38.313499999999998</v>
      </c>
      <c r="G1341" s="4">
        <v>0</v>
      </c>
      <c r="H1341" s="5" t="s">
        <v>7</v>
      </c>
      <c r="I1341" s="5" t="s">
        <v>8</v>
      </c>
    </row>
    <row r="1342" spans="1:9" x14ac:dyDescent="0.25">
      <c r="A1342" s="3" t="s">
        <v>3695</v>
      </c>
      <c r="B1342" s="1" t="s">
        <v>3694</v>
      </c>
      <c r="C1342" s="1" t="s">
        <v>3682</v>
      </c>
      <c r="D1342" s="1" t="s">
        <v>436</v>
      </c>
      <c r="E1342" s="2">
        <v>482</v>
      </c>
      <c r="F1342" s="2">
        <v>37.070028000000001</v>
      </c>
      <c r="G1342" s="4">
        <v>0</v>
      </c>
      <c r="H1342" s="5" t="s">
        <v>7</v>
      </c>
      <c r="I1342" s="5" t="s">
        <v>8</v>
      </c>
    </row>
    <row r="1343" spans="1:9" x14ac:dyDescent="0.25">
      <c r="A1343" s="3" t="s">
        <v>3691</v>
      </c>
      <c r="B1343" s="1" t="s">
        <v>3690</v>
      </c>
      <c r="C1343" s="1" t="s">
        <v>3682</v>
      </c>
      <c r="D1343" s="1" t="s">
        <v>332</v>
      </c>
      <c r="E1343" s="2">
        <v>1203.08</v>
      </c>
      <c r="F1343" s="2">
        <v>38.291700000000006</v>
      </c>
      <c r="G1343" s="4">
        <v>0</v>
      </c>
      <c r="H1343" s="5" t="s">
        <v>7</v>
      </c>
      <c r="I1343" s="5" t="s">
        <v>8</v>
      </c>
    </row>
    <row r="1344" spans="1:9" x14ac:dyDescent="0.25">
      <c r="A1344" s="3" t="s">
        <v>3704</v>
      </c>
      <c r="B1344" s="1" t="s">
        <v>3702</v>
      </c>
      <c r="C1344" s="1" t="s">
        <v>3703</v>
      </c>
      <c r="D1344" s="1" t="s">
        <v>339</v>
      </c>
      <c r="E1344" s="2">
        <v>399</v>
      </c>
      <c r="F1344" s="2">
        <v>78.632599999999996</v>
      </c>
      <c r="G1344" s="4">
        <v>0</v>
      </c>
      <c r="H1344" s="5" t="s">
        <v>7</v>
      </c>
      <c r="I1344" s="5" t="s">
        <v>8</v>
      </c>
    </row>
    <row r="1345" spans="1:9" x14ac:dyDescent="0.25">
      <c r="A1345" s="3" t="s">
        <v>3707</v>
      </c>
      <c r="B1345" s="1" t="s">
        <v>3705</v>
      </c>
      <c r="C1345" s="1" t="s">
        <v>3706</v>
      </c>
      <c r="D1345" s="1" t="s">
        <v>372</v>
      </c>
      <c r="E1345" s="2">
        <v>162</v>
      </c>
      <c r="F1345" s="2">
        <v>30.7925</v>
      </c>
      <c r="G1345" s="4">
        <v>1480</v>
      </c>
      <c r="H1345" s="5" t="s">
        <v>21</v>
      </c>
      <c r="I1345" s="5" t="s">
        <v>8</v>
      </c>
    </row>
    <row r="1346" spans="1:9" x14ac:dyDescent="0.25">
      <c r="A1346" s="3" t="s">
        <v>3710</v>
      </c>
      <c r="B1346" s="1" t="s">
        <v>3708</v>
      </c>
      <c r="C1346" s="1" t="s">
        <v>3709</v>
      </c>
      <c r="D1346" s="1" t="s">
        <v>475</v>
      </c>
      <c r="E1346" s="2">
        <v>145.43</v>
      </c>
      <c r="F1346" s="2">
        <v>106.96169999999999</v>
      </c>
      <c r="G1346" s="4">
        <v>0</v>
      </c>
      <c r="H1346" s="5" t="s">
        <v>7</v>
      </c>
      <c r="I1346" s="5" t="s">
        <v>8</v>
      </c>
    </row>
    <row r="1347" spans="1:9" x14ac:dyDescent="0.25">
      <c r="A1347" s="3" t="s">
        <v>3713</v>
      </c>
      <c r="B1347" s="1" t="s">
        <v>3711</v>
      </c>
      <c r="C1347" s="1" t="s">
        <v>3712</v>
      </c>
      <c r="D1347" s="1" t="s">
        <v>383</v>
      </c>
      <c r="E1347" s="2">
        <v>180</v>
      </c>
      <c r="F1347" s="2">
        <v>22.301400000000001</v>
      </c>
      <c r="G1347" s="4">
        <v>1261</v>
      </c>
      <c r="H1347" s="5" t="s">
        <v>65</v>
      </c>
      <c r="I1347" s="5" t="s">
        <v>8</v>
      </c>
    </row>
    <row r="1348" spans="1:9" x14ac:dyDescent="0.25">
      <c r="A1348" s="3" t="s">
        <v>3715</v>
      </c>
      <c r="B1348" s="1" t="s">
        <v>3714</v>
      </c>
      <c r="C1348" s="1" t="s">
        <v>3712</v>
      </c>
      <c r="D1348" s="1" t="s">
        <v>2036</v>
      </c>
      <c r="E1348" s="2">
        <v>218.85</v>
      </c>
      <c r="F1348" s="2">
        <v>47.622099999999996</v>
      </c>
      <c r="G1348" s="4">
        <v>0</v>
      </c>
      <c r="H1348" s="5" t="s">
        <v>7</v>
      </c>
      <c r="I1348" s="5" t="s">
        <v>8</v>
      </c>
    </row>
    <row r="1349" spans="1:9" x14ac:dyDescent="0.25">
      <c r="A1349" s="3" t="s">
        <v>3718</v>
      </c>
      <c r="B1349" s="1" t="s">
        <v>3716</v>
      </c>
      <c r="C1349" s="1" t="s">
        <v>3717</v>
      </c>
      <c r="D1349" s="1" t="s">
        <v>401</v>
      </c>
      <c r="E1349" s="2">
        <v>94.5</v>
      </c>
      <c r="F1349" s="2">
        <v>21.429400000000001</v>
      </c>
      <c r="G1349" s="4">
        <v>323</v>
      </c>
      <c r="H1349" s="5" t="s">
        <v>57</v>
      </c>
      <c r="I1349" s="5" t="s">
        <v>8</v>
      </c>
    </row>
    <row r="1350" spans="1:9" x14ac:dyDescent="0.25">
      <c r="A1350" s="3" t="s">
        <v>3720</v>
      </c>
      <c r="B1350" s="1" t="s">
        <v>3719</v>
      </c>
      <c r="C1350" s="1" t="s">
        <v>3717</v>
      </c>
      <c r="D1350" s="1" t="s">
        <v>817</v>
      </c>
      <c r="E1350" s="2">
        <v>139.03</v>
      </c>
      <c r="F1350" s="2">
        <v>28.863199999999999</v>
      </c>
      <c r="G1350" s="4">
        <v>89</v>
      </c>
      <c r="H1350" s="5" t="s">
        <v>64</v>
      </c>
      <c r="I1350" s="5" t="s">
        <v>8</v>
      </c>
    </row>
    <row r="1351" spans="1:9" x14ac:dyDescent="0.25">
      <c r="A1351" s="3" t="s">
        <v>3723</v>
      </c>
      <c r="B1351" s="1" t="s">
        <v>3721</v>
      </c>
      <c r="C1351" s="1" t="s">
        <v>3722</v>
      </c>
      <c r="D1351" s="1" t="s">
        <v>387</v>
      </c>
      <c r="E1351" s="2">
        <v>200.2</v>
      </c>
      <c r="F1351" s="2">
        <v>41.093000000000004</v>
      </c>
      <c r="G1351" s="4">
        <v>1042</v>
      </c>
      <c r="H1351" s="5" t="s">
        <v>246</v>
      </c>
      <c r="I1351" s="5" t="s">
        <v>8</v>
      </c>
    </row>
    <row r="1352" spans="1:9" x14ac:dyDescent="0.25">
      <c r="A1352" s="3" t="s">
        <v>3725</v>
      </c>
      <c r="B1352" s="1" t="s">
        <v>3724</v>
      </c>
      <c r="C1352" s="1" t="s">
        <v>3722</v>
      </c>
      <c r="D1352" s="1" t="s">
        <v>345</v>
      </c>
      <c r="E1352" s="2">
        <v>132.68</v>
      </c>
      <c r="F1352" s="2">
        <v>69.836299999999994</v>
      </c>
      <c r="G1352" s="4">
        <v>0</v>
      </c>
      <c r="H1352" s="5" t="s">
        <v>7</v>
      </c>
      <c r="I1352" s="5" t="s">
        <v>8</v>
      </c>
    </row>
    <row r="1353" spans="1:9" x14ac:dyDescent="0.25">
      <c r="A1353" s="3" t="s">
        <v>3728</v>
      </c>
      <c r="B1353" s="1" t="s">
        <v>3726</v>
      </c>
      <c r="C1353" s="1" t="s">
        <v>3727</v>
      </c>
      <c r="D1353" s="1" t="s">
        <v>55</v>
      </c>
      <c r="E1353" s="2">
        <v>158</v>
      </c>
      <c r="F1353" s="2">
        <v>21.723700000000001</v>
      </c>
      <c r="G1353" s="4">
        <v>0</v>
      </c>
      <c r="H1353" s="5" t="s">
        <v>7</v>
      </c>
      <c r="I1353" s="5" t="s">
        <v>8</v>
      </c>
    </row>
    <row r="1354" spans="1:9" x14ac:dyDescent="0.25">
      <c r="A1354" s="3" t="s">
        <v>3731</v>
      </c>
      <c r="B1354" s="1" t="s">
        <v>3729</v>
      </c>
      <c r="C1354" s="1" t="s">
        <v>3730</v>
      </c>
      <c r="D1354" s="1" t="s">
        <v>258</v>
      </c>
      <c r="E1354" s="2">
        <v>80</v>
      </c>
      <c r="F1354" s="2">
        <v>11.9137</v>
      </c>
      <c r="G1354" s="4">
        <v>759</v>
      </c>
      <c r="H1354" s="5" t="s">
        <v>57</v>
      </c>
      <c r="I1354" s="5" t="s">
        <v>8</v>
      </c>
    </row>
    <row r="1355" spans="1:9" x14ac:dyDescent="0.25">
      <c r="A1355" s="3" t="s">
        <v>3735</v>
      </c>
      <c r="B1355" s="1" t="s">
        <v>3734</v>
      </c>
      <c r="C1355" s="1" t="s">
        <v>3730</v>
      </c>
      <c r="D1355" s="1" t="s">
        <v>839</v>
      </c>
      <c r="E1355" s="2">
        <v>72</v>
      </c>
      <c r="F1355" s="2">
        <v>23.903700000000001</v>
      </c>
      <c r="G1355" s="4">
        <v>55</v>
      </c>
      <c r="H1355" s="5" t="s">
        <v>3736</v>
      </c>
      <c r="I1355" s="5" t="s">
        <v>8</v>
      </c>
    </row>
    <row r="1356" spans="1:9" x14ac:dyDescent="0.25">
      <c r="A1356" s="3" t="s">
        <v>3733</v>
      </c>
      <c r="B1356" s="1" t="s">
        <v>3732</v>
      </c>
      <c r="C1356" s="1" t="s">
        <v>3730</v>
      </c>
      <c r="D1356" s="1" t="s">
        <v>623</v>
      </c>
      <c r="E1356" s="2">
        <v>135.54</v>
      </c>
      <c r="F1356" s="2">
        <v>19.838000000000001</v>
      </c>
      <c r="G1356" s="4">
        <v>12</v>
      </c>
      <c r="H1356" s="5" t="s">
        <v>65</v>
      </c>
      <c r="I1356" s="5" t="s">
        <v>8</v>
      </c>
    </row>
    <row r="1357" spans="1:9" x14ac:dyDescent="0.25">
      <c r="A1357" s="3" t="s">
        <v>3739</v>
      </c>
      <c r="B1357" s="1" t="s">
        <v>3737</v>
      </c>
      <c r="C1357" s="1" t="s">
        <v>3738</v>
      </c>
      <c r="D1357" s="1" t="s">
        <v>258</v>
      </c>
      <c r="E1357" s="2">
        <v>66</v>
      </c>
      <c r="F1357" s="2">
        <v>9.3195000000000014</v>
      </c>
      <c r="G1357" s="4">
        <v>1839</v>
      </c>
      <c r="H1357" s="5" t="s">
        <v>65</v>
      </c>
      <c r="I1357" s="5" t="s">
        <v>8</v>
      </c>
    </row>
    <row r="1358" spans="1:9" x14ac:dyDescent="0.25">
      <c r="A1358" s="3" t="s">
        <v>3741</v>
      </c>
      <c r="B1358" s="1" t="s">
        <v>3740</v>
      </c>
      <c r="C1358" s="1" t="s">
        <v>3738</v>
      </c>
      <c r="D1358" s="1" t="s">
        <v>623</v>
      </c>
      <c r="E1358" s="2">
        <v>133.11000000000001</v>
      </c>
      <c r="F1358" s="2">
        <v>19.510999999999999</v>
      </c>
      <c r="G1358" s="4">
        <v>289</v>
      </c>
      <c r="H1358" s="5" t="s">
        <v>65</v>
      </c>
      <c r="I1358" s="5" t="s">
        <v>8</v>
      </c>
    </row>
    <row r="1359" spans="1:9" x14ac:dyDescent="0.25">
      <c r="A1359" s="3" t="s">
        <v>3744</v>
      </c>
      <c r="B1359" s="1" t="s">
        <v>3742</v>
      </c>
      <c r="C1359" s="1" t="s">
        <v>3743</v>
      </c>
      <c r="D1359" s="1" t="s">
        <v>1090</v>
      </c>
      <c r="E1359" s="2">
        <v>98</v>
      </c>
      <c r="F1359" s="2">
        <v>23.282399999999999</v>
      </c>
      <c r="G1359" s="4">
        <v>74</v>
      </c>
      <c r="H1359" s="5" t="s">
        <v>64</v>
      </c>
      <c r="I1359" s="5" t="s">
        <v>8</v>
      </c>
    </row>
    <row r="1360" spans="1:9" x14ac:dyDescent="0.25">
      <c r="A1360" s="3" t="s">
        <v>3749</v>
      </c>
      <c r="B1360" s="1" t="s">
        <v>3748</v>
      </c>
      <c r="C1360" s="1" t="s">
        <v>3746</v>
      </c>
      <c r="D1360" s="1" t="s">
        <v>1090</v>
      </c>
      <c r="E1360" s="2">
        <v>96</v>
      </c>
      <c r="F1360" s="2">
        <v>20.884399999999999</v>
      </c>
      <c r="G1360" s="4">
        <v>0</v>
      </c>
      <c r="H1360" s="5" t="s">
        <v>7</v>
      </c>
      <c r="I1360" s="5" t="s">
        <v>8</v>
      </c>
    </row>
    <row r="1361" spans="1:9" x14ac:dyDescent="0.25">
      <c r="A1361" s="3" t="s">
        <v>3747</v>
      </c>
      <c r="B1361" s="1" t="s">
        <v>3745</v>
      </c>
      <c r="C1361" s="1" t="s">
        <v>3746</v>
      </c>
      <c r="D1361" s="1" t="s">
        <v>55</v>
      </c>
      <c r="E1361" s="2">
        <v>140</v>
      </c>
      <c r="F1361" s="2">
        <v>20.829899999999999</v>
      </c>
      <c r="G1361" s="4">
        <v>334</v>
      </c>
      <c r="H1361" s="5" t="s">
        <v>136</v>
      </c>
      <c r="I1361" s="5" t="s">
        <v>8</v>
      </c>
    </row>
    <row r="1362" spans="1:9" x14ac:dyDescent="0.25">
      <c r="A1362" s="3" t="s">
        <v>3752</v>
      </c>
      <c r="B1362" s="1" t="s">
        <v>3750</v>
      </c>
      <c r="C1362" s="1" t="s">
        <v>3751</v>
      </c>
      <c r="D1362" s="1" t="s">
        <v>1090</v>
      </c>
      <c r="E1362" s="2">
        <v>85</v>
      </c>
      <c r="F1362" s="2">
        <v>16.262799999999999</v>
      </c>
      <c r="G1362" s="4">
        <v>21</v>
      </c>
      <c r="H1362" s="5" t="s">
        <v>57</v>
      </c>
      <c r="I1362" s="5" t="s">
        <v>8</v>
      </c>
    </row>
    <row r="1363" spans="1:9" x14ac:dyDescent="0.25">
      <c r="A1363" s="3" t="s">
        <v>3757</v>
      </c>
      <c r="B1363" s="1" t="s">
        <v>3755</v>
      </c>
      <c r="C1363" s="1" t="s">
        <v>3751</v>
      </c>
      <c r="D1363" s="1" t="s">
        <v>3756</v>
      </c>
      <c r="E1363" s="2">
        <v>32.86</v>
      </c>
      <c r="F1363" s="2">
        <v>19.838000000000001</v>
      </c>
      <c r="G1363" s="4">
        <v>0</v>
      </c>
      <c r="H1363" s="5" t="s">
        <v>7</v>
      </c>
      <c r="I1363" s="5" t="s">
        <v>8</v>
      </c>
    </row>
    <row r="1364" spans="1:9" x14ac:dyDescent="0.25">
      <c r="A1364" s="3" t="s">
        <v>3754</v>
      </c>
      <c r="B1364" s="1" t="s">
        <v>3753</v>
      </c>
      <c r="C1364" s="1" t="s">
        <v>3751</v>
      </c>
      <c r="D1364" s="1" t="s">
        <v>339</v>
      </c>
      <c r="E1364" s="2">
        <v>99</v>
      </c>
      <c r="F1364" s="2">
        <v>19.510999999999999</v>
      </c>
      <c r="G1364" s="4">
        <v>10510</v>
      </c>
      <c r="H1364" s="5" t="s">
        <v>37</v>
      </c>
      <c r="I1364" s="5" t="s">
        <v>8</v>
      </c>
    </row>
    <row r="1365" spans="1:9" x14ac:dyDescent="0.25">
      <c r="A1365" s="3" t="s">
        <v>3759</v>
      </c>
      <c r="B1365" s="1" t="s">
        <v>3758</v>
      </c>
      <c r="C1365" s="1" t="s">
        <v>3751</v>
      </c>
      <c r="D1365" s="1" t="s">
        <v>827</v>
      </c>
      <c r="E1365" s="2">
        <v>180</v>
      </c>
      <c r="F1365" s="2">
        <v>43.262099999999997</v>
      </c>
      <c r="G1365" s="4">
        <v>0</v>
      </c>
      <c r="H1365" s="5" t="s">
        <v>7</v>
      </c>
      <c r="I1365" s="5" t="s">
        <v>8</v>
      </c>
    </row>
    <row r="1366" spans="1:9" x14ac:dyDescent="0.25">
      <c r="A1366" s="3" t="s">
        <v>3762</v>
      </c>
      <c r="B1366" s="1" t="s">
        <v>3760</v>
      </c>
      <c r="C1366" s="1" t="s">
        <v>3761</v>
      </c>
      <c r="D1366" s="1" t="s">
        <v>587</v>
      </c>
      <c r="E1366" s="2">
        <v>348</v>
      </c>
      <c r="F1366" s="2">
        <v>77.597099999999998</v>
      </c>
      <c r="G1366" s="4">
        <v>72</v>
      </c>
      <c r="H1366" s="5" t="s">
        <v>79</v>
      </c>
      <c r="I1366" s="5" t="s">
        <v>15</v>
      </c>
    </row>
    <row r="1367" spans="1:9" x14ac:dyDescent="0.25">
      <c r="A1367" s="3" t="s">
        <v>3768</v>
      </c>
      <c r="B1367" s="1" t="s">
        <v>3767</v>
      </c>
      <c r="C1367" s="1" t="s">
        <v>3764</v>
      </c>
      <c r="D1367" s="1" t="s">
        <v>1649</v>
      </c>
      <c r="E1367" s="2">
        <v>250</v>
      </c>
      <c r="F1367" s="2">
        <v>42.499099999999999</v>
      </c>
      <c r="G1367" s="4">
        <v>0</v>
      </c>
      <c r="H1367" s="5" t="s">
        <v>7</v>
      </c>
      <c r="I1367" s="5" t="s">
        <v>8</v>
      </c>
    </row>
    <row r="1368" spans="1:9" x14ac:dyDescent="0.25">
      <c r="A1368" s="3" t="s">
        <v>3765</v>
      </c>
      <c r="B1368" s="1" t="s">
        <v>3763</v>
      </c>
      <c r="C1368" s="1" t="s">
        <v>3764</v>
      </c>
      <c r="D1368" s="1" t="s">
        <v>2671</v>
      </c>
      <c r="E1368" s="2">
        <v>191</v>
      </c>
      <c r="F1368" s="2">
        <v>38.978400000000001</v>
      </c>
      <c r="G1368" s="4">
        <v>634</v>
      </c>
      <c r="H1368" s="5" t="s">
        <v>57</v>
      </c>
      <c r="I1368" s="5" t="s">
        <v>8</v>
      </c>
    </row>
    <row r="1369" spans="1:9" x14ac:dyDescent="0.25">
      <c r="A1369" s="3" t="s">
        <v>3766</v>
      </c>
      <c r="B1369" s="1" t="s">
        <v>3763</v>
      </c>
      <c r="C1369" s="1" t="s">
        <v>3764</v>
      </c>
      <c r="D1369" s="1" t="s">
        <v>2671</v>
      </c>
      <c r="E1369" s="2">
        <v>191</v>
      </c>
      <c r="F1369" s="2">
        <v>39.414399999999993</v>
      </c>
      <c r="G1369" s="4">
        <v>0</v>
      </c>
      <c r="H1369" s="5" t="s">
        <v>7</v>
      </c>
      <c r="I1369" s="5" t="s">
        <v>8</v>
      </c>
    </row>
    <row r="1370" spans="1:9" x14ac:dyDescent="0.25">
      <c r="A1370" s="3" t="s">
        <v>3772</v>
      </c>
      <c r="B1370" s="1" t="s">
        <v>3769</v>
      </c>
      <c r="C1370" s="1" t="s">
        <v>3770</v>
      </c>
      <c r="D1370" s="1" t="s">
        <v>3771</v>
      </c>
      <c r="E1370" s="2">
        <v>521.48</v>
      </c>
      <c r="F1370" s="2">
        <v>337.2133</v>
      </c>
      <c r="G1370" s="4">
        <v>0</v>
      </c>
      <c r="H1370" s="5" t="s">
        <v>7</v>
      </c>
      <c r="I1370" s="5" t="s">
        <v>8</v>
      </c>
    </row>
    <row r="1371" spans="1:9" x14ac:dyDescent="0.25">
      <c r="A1371" s="3" t="s">
        <v>3775</v>
      </c>
      <c r="B1371" s="1" t="s">
        <v>3773</v>
      </c>
      <c r="C1371" s="1" t="s">
        <v>3774</v>
      </c>
      <c r="D1371" s="1" t="s">
        <v>31</v>
      </c>
      <c r="E1371" s="2">
        <v>84</v>
      </c>
      <c r="F1371" s="2">
        <v>16.099299999999999</v>
      </c>
      <c r="G1371" s="4">
        <v>442</v>
      </c>
      <c r="H1371" s="5" t="s">
        <v>57</v>
      </c>
      <c r="I1371" s="5" t="s">
        <v>8</v>
      </c>
    </row>
    <row r="1372" spans="1:9" x14ac:dyDescent="0.25">
      <c r="A1372" s="3" t="s">
        <v>3777</v>
      </c>
      <c r="B1372" s="1" t="s">
        <v>3776</v>
      </c>
      <c r="C1372" s="1" t="s">
        <v>3774</v>
      </c>
      <c r="D1372" s="1" t="s">
        <v>31</v>
      </c>
      <c r="E1372" s="2">
        <v>84</v>
      </c>
      <c r="F1372" s="2">
        <v>16.099299999999999</v>
      </c>
      <c r="G1372" s="4">
        <v>11</v>
      </c>
      <c r="H1372" s="5" t="s">
        <v>57</v>
      </c>
      <c r="I1372" s="5" t="s">
        <v>8</v>
      </c>
    </row>
    <row r="1373" spans="1:9" x14ac:dyDescent="0.25">
      <c r="A1373" s="3" t="s">
        <v>3785</v>
      </c>
      <c r="B1373" s="1" t="s">
        <v>3784</v>
      </c>
      <c r="C1373" s="1" t="s">
        <v>3774</v>
      </c>
      <c r="D1373" s="1" t="s">
        <v>451</v>
      </c>
      <c r="E1373" s="2">
        <v>118.03</v>
      </c>
      <c r="F1373" s="2">
        <v>23.511299999999999</v>
      </c>
      <c r="G1373" s="4">
        <v>31</v>
      </c>
      <c r="H1373" s="5" t="s">
        <v>33</v>
      </c>
      <c r="I1373" s="5" t="s">
        <v>8</v>
      </c>
    </row>
    <row r="1374" spans="1:9" x14ac:dyDescent="0.25">
      <c r="A1374" s="3" t="s">
        <v>3779</v>
      </c>
      <c r="B1374" s="1" t="s">
        <v>3778</v>
      </c>
      <c r="C1374" s="1" t="s">
        <v>3774</v>
      </c>
      <c r="D1374" s="1" t="s">
        <v>435</v>
      </c>
      <c r="E1374" s="2">
        <v>100</v>
      </c>
      <c r="F1374" s="2">
        <v>17.298299999999998</v>
      </c>
      <c r="G1374" s="4">
        <v>88</v>
      </c>
      <c r="H1374" s="5" t="s">
        <v>250</v>
      </c>
      <c r="I1374" s="5" t="s">
        <v>8</v>
      </c>
    </row>
    <row r="1375" spans="1:9" x14ac:dyDescent="0.25">
      <c r="A1375" s="3" t="s">
        <v>3783</v>
      </c>
      <c r="B1375" s="1" t="s">
        <v>3782</v>
      </c>
      <c r="C1375" s="1" t="s">
        <v>3774</v>
      </c>
      <c r="D1375" s="1" t="s">
        <v>443</v>
      </c>
      <c r="E1375" s="2">
        <v>64</v>
      </c>
      <c r="F1375" s="2">
        <v>17.914368000000003</v>
      </c>
      <c r="G1375" s="4">
        <v>295</v>
      </c>
      <c r="H1375" s="5" t="s">
        <v>103</v>
      </c>
      <c r="I1375" s="5" t="s">
        <v>8</v>
      </c>
    </row>
    <row r="1376" spans="1:9" x14ac:dyDescent="0.25">
      <c r="A1376" s="3" t="s">
        <v>3781</v>
      </c>
      <c r="B1376" s="1" t="s">
        <v>3780</v>
      </c>
      <c r="C1376" s="1" t="s">
        <v>3774</v>
      </c>
      <c r="D1376" s="1" t="s">
        <v>436</v>
      </c>
      <c r="E1376" s="2">
        <v>120</v>
      </c>
      <c r="F1376" s="2">
        <v>16.424338000000002</v>
      </c>
      <c r="G1376" s="4">
        <v>52</v>
      </c>
      <c r="H1376" s="5" t="s">
        <v>250</v>
      </c>
      <c r="I1376" s="5" t="s">
        <v>8</v>
      </c>
    </row>
    <row r="1377" spans="1:9" x14ac:dyDescent="0.25">
      <c r="A1377" s="3" t="s">
        <v>3788</v>
      </c>
      <c r="B1377" s="1" t="s">
        <v>3786</v>
      </c>
      <c r="C1377" s="1" t="s">
        <v>3787</v>
      </c>
      <c r="D1377" s="1" t="s">
        <v>650</v>
      </c>
      <c r="E1377" s="2">
        <v>538.32000000000005</v>
      </c>
      <c r="F1377" s="2">
        <v>491.44830000000002</v>
      </c>
      <c r="G1377" s="4">
        <v>0</v>
      </c>
      <c r="H1377" s="5" t="s">
        <v>7</v>
      </c>
      <c r="I1377" s="5" t="s">
        <v>8</v>
      </c>
    </row>
    <row r="1378" spans="1:9" x14ac:dyDescent="0.25">
      <c r="A1378" s="3" t="s">
        <v>3790</v>
      </c>
      <c r="B1378" s="1" t="s">
        <v>3789</v>
      </c>
      <c r="C1378" s="1" t="s">
        <v>3787</v>
      </c>
      <c r="D1378" s="1" t="s">
        <v>475</v>
      </c>
      <c r="E1378" s="2">
        <v>2129.86</v>
      </c>
      <c r="F1378" s="2">
        <v>1465.0581</v>
      </c>
      <c r="G1378" s="4">
        <v>0</v>
      </c>
      <c r="H1378" s="5" t="s">
        <v>7</v>
      </c>
      <c r="I1378" s="5" t="s">
        <v>8</v>
      </c>
    </row>
    <row r="1379" spans="1:9" x14ac:dyDescent="0.25">
      <c r="A1379" s="3" t="s">
        <v>3793</v>
      </c>
      <c r="B1379" s="1" t="s">
        <v>3791</v>
      </c>
      <c r="C1379" s="1" t="s">
        <v>3792</v>
      </c>
      <c r="D1379" s="1" t="s">
        <v>699</v>
      </c>
      <c r="E1379" s="2">
        <v>41.12</v>
      </c>
      <c r="F1379" s="2">
        <v>12.1099</v>
      </c>
      <c r="G1379" s="4">
        <v>0</v>
      </c>
      <c r="H1379" s="5" t="s">
        <v>7</v>
      </c>
      <c r="I1379" s="5" t="s">
        <v>8</v>
      </c>
    </row>
    <row r="1380" spans="1:9" x14ac:dyDescent="0.25">
      <c r="A1380" s="3" t="s">
        <v>3795</v>
      </c>
      <c r="B1380" s="1" t="s">
        <v>3794</v>
      </c>
      <c r="C1380" s="1" t="s">
        <v>3792</v>
      </c>
      <c r="D1380" s="1" t="s">
        <v>699</v>
      </c>
      <c r="E1380" s="2">
        <v>36.299999999999997</v>
      </c>
      <c r="F1380" s="2">
        <v>13.297999999999998</v>
      </c>
      <c r="G1380" s="4">
        <v>0</v>
      </c>
      <c r="H1380" s="5" t="s">
        <v>7</v>
      </c>
      <c r="I1380" s="5" t="s">
        <v>8</v>
      </c>
    </row>
    <row r="1381" spans="1:9" x14ac:dyDescent="0.25">
      <c r="A1381" s="3" t="s">
        <v>3797</v>
      </c>
      <c r="B1381" s="1" t="s">
        <v>3796</v>
      </c>
      <c r="C1381" s="1" t="s">
        <v>3792</v>
      </c>
      <c r="D1381" s="1" t="s">
        <v>699</v>
      </c>
      <c r="E1381" s="2">
        <v>33.92</v>
      </c>
      <c r="F1381" s="2">
        <v>15.521599999999999</v>
      </c>
      <c r="G1381" s="4">
        <v>0</v>
      </c>
      <c r="H1381" s="5" t="s">
        <v>7</v>
      </c>
      <c r="I1381" s="5" t="s">
        <v>8</v>
      </c>
    </row>
    <row r="1382" spans="1:9" x14ac:dyDescent="0.25">
      <c r="A1382" s="3" t="s">
        <v>3811</v>
      </c>
      <c r="B1382" s="1" t="s">
        <v>3810</v>
      </c>
      <c r="C1382" s="1" t="s">
        <v>3792</v>
      </c>
      <c r="D1382" s="1" t="s">
        <v>699</v>
      </c>
      <c r="E1382" s="2">
        <v>65.069999999999993</v>
      </c>
      <c r="F1382" s="2">
        <v>25.8657</v>
      </c>
      <c r="G1382" s="4">
        <v>0</v>
      </c>
      <c r="H1382" s="5" t="s">
        <v>7</v>
      </c>
      <c r="I1382" s="5" t="s">
        <v>8</v>
      </c>
    </row>
    <row r="1383" spans="1:9" x14ac:dyDescent="0.25">
      <c r="A1383" s="3" t="s">
        <v>3815</v>
      </c>
      <c r="B1383" s="1" t="s">
        <v>3814</v>
      </c>
      <c r="C1383" s="1" t="s">
        <v>3792</v>
      </c>
      <c r="D1383" s="1" t="s">
        <v>699</v>
      </c>
      <c r="E1383" s="2">
        <v>93.59</v>
      </c>
      <c r="F1383" s="2">
        <v>27.348099999999999</v>
      </c>
      <c r="G1383" s="4">
        <v>0</v>
      </c>
      <c r="H1383" s="5" t="s">
        <v>7</v>
      </c>
      <c r="I1383" s="5" t="s">
        <v>8</v>
      </c>
    </row>
    <row r="1384" spans="1:9" x14ac:dyDescent="0.25">
      <c r="A1384" s="3" t="s">
        <v>3807</v>
      </c>
      <c r="B1384" s="1" t="s">
        <v>3806</v>
      </c>
      <c r="C1384" s="1" t="s">
        <v>3792</v>
      </c>
      <c r="D1384" s="1" t="s">
        <v>28</v>
      </c>
      <c r="E1384" s="2">
        <v>49.24</v>
      </c>
      <c r="F1384" s="2">
        <v>24.023599999999998</v>
      </c>
      <c r="G1384" s="4">
        <v>0</v>
      </c>
      <c r="H1384" s="5" t="s">
        <v>7</v>
      </c>
      <c r="I1384" s="5" t="s">
        <v>8</v>
      </c>
    </row>
    <row r="1385" spans="1:9" x14ac:dyDescent="0.25">
      <c r="A1385" s="3" t="s">
        <v>3809</v>
      </c>
      <c r="B1385" s="1" t="s">
        <v>3808</v>
      </c>
      <c r="C1385" s="1" t="s">
        <v>3792</v>
      </c>
      <c r="D1385" s="1" t="s">
        <v>28</v>
      </c>
      <c r="E1385" s="2">
        <v>54.56</v>
      </c>
      <c r="F1385" s="2">
        <v>24.634</v>
      </c>
      <c r="G1385" s="4">
        <v>0</v>
      </c>
      <c r="H1385" s="5" t="s">
        <v>7</v>
      </c>
      <c r="I1385" s="5" t="s">
        <v>8</v>
      </c>
    </row>
    <row r="1386" spans="1:9" x14ac:dyDescent="0.25">
      <c r="A1386" s="3" t="s">
        <v>3813</v>
      </c>
      <c r="B1386" s="1" t="s">
        <v>3812</v>
      </c>
      <c r="C1386" s="1" t="s">
        <v>3792</v>
      </c>
      <c r="D1386" s="1" t="s">
        <v>28</v>
      </c>
      <c r="E1386" s="2">
        <v>66.42</v>
      </c>
      <c r="F1386" s="2">
        <v>26.487000000000002</v>
      </c>
      <c r="G1386" s="4">
        <v>0</v>
      </c>
      <c r="H1386" s="5" t="s">
        <v>7</v>
      </c>
      <c r="I1386" s="5" t="s">
        <v>8</v>
      </c>
    </row>
    <row r="1387" spans="1:9" x14ac:dyDescent="0.25">
      <c r="A1387" s="3" t="s">
        <v>3823</v>
      </c>
      <c r="B1387" s="1" t="s">
        <v>3822</v>
      </c>
      <c r="C1387" s="1" t="s">
        <v>3792</v>
      </c>
      <c r="D1387" s="1" t="s">
        <v>28</v>
      </c>
      <c r="E1387" s="2">
        <v>93.77</v>
      </c>
      <c r="F1387" s="2">
        <v>43.065899999999999</v>
      </c>
      <c r="G1387" s="4">
        <v>0</v>
      </c>
      <c r="H1387" s="5" t="s">
        <v>7</v>
      </c>
      <c r="I1387" s="5" t="s">
        <v>8</v>
      </c>
    </row>
    <row r="1388" spans="1:9" x14ac:dyDescent="0.25">
      <c r="A1388" s="3" t="s">
        <v>3799</v>
      </c>
      <c r="B1388" s="1" t="s">
        <v>3798</v>
      </c>
      <c r="C1388" s="1" t="s">
        <v>3792</v>
      </c>
      <c r="D1388" s="1" t="s">
        <v>697</v>
      </c>
      <c r="E1388" s="2">
        <v>29.25</v>
      </c>
      <c r="F1388" s="2">
        <v>16.0121</v>
      </c>
      <c r="G1388" s="4">
        <v>0</v>
      </c>
      <c r="H1388" s="5" t="s">
        <v>7</v>
      </c>
      <c r="I1388" s="5" t="s">
        <v>8</v>
      </c>
    </row>
    <row r="1389" spans="1:9" x14ac:dyDescent="0.25">
      <c r="A1389" s="3" t="s">
        <v>3801</v>
      </c>
      <c r="B1389" s="1" t="s">
        <v>3800</v>
      </c>
      <c r="C1389" s="1" t="s">
        <v>3792</v>
      </c>
      <c r="D1389" s="1" t="s">
        <v>697</v>
      </c>
      <c r="E1389" s="2">
        <v>41.46</v>
      </c>
      <c r="F1389" s="2">
        <v>17.2438</v>
      </c>
      <c r="G1389" s="4">
        <v>0</v>
      </c>
      <c r="H1389" s="5" t="s">
        <v>7</v>
      </c>
      <c r="I1389" s="5" t="s">
        <v>8</v>
      </c>
    </row>
    <row r="1390" spans="1:9" x14ac:dyDescent="0.25">
      <c r="A1390" s="3" t="s">
        <v>3803</v>
      </c>
      <c r="B1390" s="1" t="s">
        <v>3802</v>
      </c>
      <c r="C1390" s="1" t="s">
        <v>3792</v>
      </c>
      <c r="D1390" s="1" t="s">
        <v>475</v>
      </c>
      <c r="E1390" s="2">
        <v>29.21</v>
      </c>
      <c r="F1390" s="2">
        <v>21.483900000000002</v>
      </c>
      <c r="G1390" s="4">
        <v>0</v>
      </c>
      <c r="H1390" s="5" t="s">
        <v>7</v>
      </c>
      <c r="I1390" s="5" t="s">
        <v>8</v>
      </c>
    </row>
    <row r="1391" spans="1:9" x14ac:dyDescent="0.25">
      <c r="A1391" s="3" t="s">
        <v>3805</v>
      </c>
      <c r="B1391" s="1" t="s">
        <v>3804</v>
      </c>
      <c r="C1391" s="1" t="s">
        <v>3792</v>
      </c>
      <c r="D1391" s="1" t="s">
        <v>475</v>
      </c>
      <c r="E1391" s="2">
        <v>31.8</v>
      </c>
      <c r="F1391" s="2">
        <v>23.391400000000001</v>
      </c>
      <c r="G1391" s="4">
        <v>0</v>
      </c>
      <c r="H1391" s="5" t="s">
        <v>7</v>
      </c>
      <c r="I1391" s="5" t="s">
        <v>8</v>
      </c>
    </row>
    <row r="1392" spans="1:9" x14ac:dyDescent="0.25">
      <c r="A1392" s="3" t="s">
        <v>3817</v>
      </c>
      <c r="B1392" s="1" t="s">
        <v>3816</v>
      </c>
      <c r="C1392" s="1" t="s">
        <v>3792</v>
      </c>
      <c r="D1392" s="1" t="s">
        <v>475</v>
      </c>
      <c r="E1392" s="2">
        <v>38.43</v>
      </c>
      <c r="F1392" s="2">
        <v>28.2637</v>
      </c>
      <c r="G1392" s="4">
        <v>0</v>
      </c>
      <c r="H1392" s="5" t="s">
        <v>7</v>
      </c>
      <c r="I1392" s="5" t="s">
        <v>8</v>
      </c>
    </row>
    <row r="1393" spans="1:9" x14ac:dyDescent="0.25">
      <c r="A1393" s="3" t="s">
        <v>3819</v>
      </c>
      <c r="B1393" s="1" t="s">
        <v>3818</v>
      </c>
      <c r="C1393" s="1" t="s">
        <v>3792</v>
      </c>
      <c r="D1393" s="1" t="s">
        <v>475</v>
      </c>
      <c r="E1393" s="2">
        <v>78.209999999999994</v>
      </c>
      <c r="F1393" s="2">
        <v>30.323799999999999</v>
      </c>
      <c r="G1393" s="4">
        <v>898</v>
      </c>
      <c r="H1393" s="5" t="s">
        <v>2211</v>
      </c>
      <c r="I1393" s="5" t="s">
        <v>8</v>
      </c>
    </row>
    <row r="1394" spans="1:9" x14ac:dyDescent="0.25">
      <c r="A1394" s="3" t="s">
        <v>3821</v>
      </c>
      <c r="B1394" s="1" t="s">
        <v>3820</v>
      </c>
      <c r="C1394" s="1" t="s">
        <v>3792</v>
      </c>
      <c r="D1394" s="1" t="s">
        <v>475</v>
      </c>
      <c r="E1394" s="2">
        <v>112.57</v>
      </c>
      <c r="F1394" s="2">
        <v>39.588799999999999</v>
      </c>
      <c r="G1394" s="4">
        <v>2088</v>
      </c>
      <c r="H1394" s="5" t="s">
        <v>751</v>
      </c>
      <c r="I1394" s="5" t="s">
        <v>8</v>
      </c>
    </row>
    <row r="1395" spans="1:9" x14ac:dyDescent="0.25">
      <c r="A1395" s="3" t="s">
        <v>3826</v>
      </c>
      <c r="B1395" s="1" t="s">
        <v>3824</v>
      </c>
      <c r="C1395" s="1" t="s">
        <v>3825</v>
      </c>
      <c r="D1395" s="1" t="s">
        <v>650</v>
      </c>
      <c r="E1395" s="2">
        <v>499.5</v>
      </c>
      <c r="F1395" s="2">
        <v>455.15129999999999</v>
      </c>
      <c r="G1395" s="4">
        <v>0</v>
      </c>
      <c r="H1395" s="5" t="s">
        <v>7</v>
      </c>
      <c r="I1395" s="5" t="s">
        <v>8</v>
      </c>
    </row>
    <row r="1396" spans="1:9" x14ac:dyDescent="0.25">
      <c r="A1396" s="3" t="s">
        <v>3828</v>
      </c>
      <c r="B1396" s="1" t="s">
        <v>3827</v>
      </c>
      <c r="C1396" s="1" t="s">
        <v>3825</v>
      </c>
      <c r="D1396" s="1" t="s">
        <v>2659</v>
      </c>
      <c r="E1396" s="2">
        <v>2100</v>
      </c>
      <c r="F1396" s="2">
        <v>468.04599999999999</v>
      </c>
      <c r="G1396" s="4">
        <v>0</v>
      </c>
      <c r="H1396" s="5" t="s">
        <v>7</v>
      </c>
      <c r="I1396" s="5" t="s">
        <v>8</v>
      </c>
    </row>
    <row r="1397" spans="1:9" x14ac:dyDescent="0.25">
      <c r="A1397" s="3" t="s">
        <v>3833</v>
      </c>
      <c r="B1397" s="1" t="s">
        <v>3832</v>
      </c>
      <c r="C1397" s="1" t="s">
        <v>3830</v>
      </c>
      <c r="D1397" s="1" t="s">
        <v>94</v>
      </c>
      <c r="E1397" s="2">
        <v>167.3</v>
      </c>
      <c r="F1397" s="2">
        <v>22.355900000000002</v>
      </c>
      <c r="G1397" s="4">
        <v>98</v>
      </c>
      <c r="H1397" s="5" t="s">
        <v>144</v>
      </c>
      <c r="I1397" s="5" t="s">
        <v>15</v>
      </c>
    </row>
    <row r="1398" spans="1:9" x14ac:dyDescent="0.25">
      <c r="A1398" s="3" t="s">
        <v>3831</v>
      </c>
      <c r="B1398" s="1" t="s">
        <v>3829</v>
      </c>
      <c r="C1398" s="1" t="s">
        <v>3830</v>
      </c>
      <c r="D1398" s="1" t="s">
        <v>1653</v>
      </c>
      <c r="E1398" s="2">
        <v>35</v>
      </c>
      <c r="F1398" s="2">
        <v>21.560200000000002</v>
      </c>
      <c r="G1398" s="4">
        <v>125</v>
      </c>
      <c r="H1398" s="5" t="s">
        <v>96</v>
      </c>
      <c r="I1398" s="5" t="s">
        <v>15</v>
      </c>
    </row>
    <row r="1399" spans="1:9" x14ac:dyDescent="0.25">
      <c r="A1399" s="3" t="s">
        <v>3835</v>
      </c>
      <c r="B1399" s="1" t="s">
        <v>3834</v>
      </c>
      <c r="C1399" s="1" t="s">
        <v>3830</v>
      </c>
      <c r="D1399" s="1" t="s">
        <v>1003</v>
      </c>
      <c r="E1399" s="2">
        <v>90</v>
      </c>
      <c r="F1399" s="2">
        <v>23.4023</v>
      </c>
      <c r="G1399" s="4">
        <v>116</v>
      </c>
      <c r="H1399" s="5" t="s">
        <v>3836</v>
      </c>
      <c r="I1399" s="5" t="s">
        <v>15</v>
      </c>
    </row>
    <row r="1400" spans="1:9" x14ac:dyDescent="0.25">
      <c r="A1400" s="3" t="s">
        <v>3841</v>
      </c>
      <c r="B1400" s="1" t="s">
        <v>3840</v>
      </c>
      <c r="C1400" s="1" t="s">
        <v>3838</v>
      </c>
      <c r="D1400" s="1" t="s">
        <v>336</v>
      </c>
      <c r="E1400" s="2">
        <v>72</v>
      </c>
      <c r="F1400" s="2">
        <v>15.401700000000002</v>
      </c>
      <c r="G1400" s="4">
        <v>241</v>
      </c>
      <c r="H1400" s="5" t="s">
        <v>1041</v>
      </c>
      <c r="I1400" s="5" t="s">
        <v>8</v>
      </c>
    </row>
    <row r="1401" spans="1:9" x14ac:dyDescent="0.25">
      <c r="A1401" s="3" t="s">
        <v>3839</v>
      </c>
      <c r="B1401" s="1" t="s">
        <v>3837</v>
      </c>
      <c r="C1401" s="1" t="s">
        <v>3838</v>
      </c>
      <c r="D1401" s="1" t="s">
        <v>258</v>
      </c>
      <c r="E1401" s="2">
        <v>110</v>
      </c>
      <c r="F1401" s="2">
        <v>14.4316</v>
      </c>
      <c r="G1401" s="4">
        <v>436</v>
      </c>
      <c r="H1401" s="5" t="s">
        <v>88</v>
      </c>
      <c r="I1401" s="5" t="s">
        <v>8</v>
      </c>
    </row>
    <row r="1402" spans="1:9" x14ac:dyDescent="0.25">
      <c r="A1402" s="3" t="s">
        <v>3847</v>
      </c>
      <c r="B1402" s="1" t="s">
        <v>3846</v>
      </c>
      <c r="C1402" s="1" t="s">
        <v>3838</v>
      </c>
      <c r="D1402" s="1" t="s">
        <v>142</v>
      </c>
      <c r="E1402" s="2">
        <v>95</v>
      </c>
      <c r="F1402" s="2">
        <v>25.168099999999999</v>
      </c>
      <c r="G1402" s="4">
        <v>150</v>
      </c>
      <c r="H1402" s="5" t="s">
        <v>59</v>
      </c>
      <c r="I1402" s="5" t="s">
        <v>8</v>
      </c>
    </row>
    <row r="1403" spans="1:9" x14ac:dyDescent="0.25">
      <c r="A1403" s="3" t="s">
        <v>3845</v>
      </c>
      <c r="B1403" s="1" t="s">
        <v>3844</v>
      </c>
      <c r="C1403" s="1" t="s">
        <v>3838</v>
      </c>
      <c r="D1403" s="1" t="s">
        <v>339</v>
      </c>
      <c r="E1403" s="2">
        <v>105</v>
      </c>
      <c r="F1403" s="2">
        <v>17.734300000000001</v>
      </c>
      <c r="G1403" s="4">
        <v>1700</v>
      </c>
      <c r="H1403" s="5" t="s">
        <v>85</v>
      </c>
      <c r="I1403" s="5" t="s">
        <v>8</v>
      </c>
    </row>
    <row r="1404" spans="1:9" x14ac:dyDescent="0.25">
      <c r="A1404" s="3" t="s">
        <v>3843</v>
      </c>
      <c r="B1404" s="1" t="s">
        <v>3842</v>
      </c>
      <c r="C1404" s="1" t="s">
        <v>3838</v>
      </c>
      <c r="D1404" s="1" t="s">
        <v>55</v>
      </c>
      <c r="E1404" s="2">
        <v>120</v>
      </c>
      <c r="F1404" s="2">
        <v>17.211099999999998</v>
      </c>
      <c r="G1404" s="4">
        <v>261</v>
      </c>
      <c r="H1404" s="5" t="s">
        <v>65</v>
      </c>
      <c r="I1404" s="5" t="s">
        <v>8</v>
      </c>
    </row>
    <row r="1405" spans="1:9" x14ac:dyDescent="0.25">
      <c r="A1405" s="3" t="s">
        <v>3850</v>
      </c>
      <c r="B1405" s="1" t="s">
        <v>3848</v>
      </c>
      <c r="C1405" s="1" t="s">
        <v>3849</v>
      </c>
      <c r="D1405" s="1" t="s">
        <v>258</v>
      </c>
      <c r="E1405" s="2">
        <v>173</v>
      </c>
      <c r="F1405" s="2">
        <v>21.4621</v>
      </c>
      <c r="G1405" s="4">
        <v>943</v>
      </c>
      <c r="H1405" s="5" t="s">
        <v>107</v>
      </c>
      <c r="I1405" s="5" t="s">
        <v>8</v>
      </c>
    </row>
    <row r="1406" spans="1:9" x14ac:dyDescent="0.25">
      <c r="A1406" s="3" t="s">
        <v>3862</v>
      </c>
      <c r="B1406" s="1" t="s">
        <v>3861</v>
      </c>
      <c r="C1406" s="1" t="s">
        <v>3849</v>
      </c>
      <c r="D1406" s="1" t="s">
        <v>142</v>
      </c>
      <c r="E1406" s="2">
        <v>180</v>
      </c>
      <c r="F1406" s="2">
        <v>36.493199999999995</v>
      </c>
      <c r="G1406" s="4">
        <v>136</v>
      </c>
      <c r="H1406" s="5" t="s">
        <v>103</v>
      </c>
      <c r="I1406" s="5" t="s">
        <v>8</v>
      </c>
    </row>
    <row r="1407" spans="1:9" x14ac:dyDescent="0.25">
      <c r="A1407" s="3" t="s">
        <v>3858</v>
      </c>
      <c r="B1407" s="1" t="s">
        <v>3857</v>
      </c>
      <c r="C1407" s="1" t="s">
        <v>3849</v>
      </c>
      <c r="D1407" s="1" t="s">
        <v>372</v>
      </c>
      <c r="E1407" s="2">
        <v>156</v>
      </c>
      <c r="F1407" s="2">
        <v>30.541799999999999</v>
      </c>
      <c r="G1407" s="4">
        <v>356</v>
      </c>
      <c r="H1407" s="5" t="s">
        <v>88</v>
      </c>
      <c r="I1407" s="5" t="s">
        <v>8</v>
      </c>
    </row>
    <row r="1408" spans="1:9" x14ac:dyDescent="0.25">
      <c r="A1408" s="3" t="s">
        <v>3856</v>
      </c>
      <c r="B1408" s="1" t="s">
        <v>3855</v>
      </c>
      <c r="C1408" s="1" t="s">
        <v>3849</v>
      </c>
      <c r="D1408" s="1" t="s">
        <v>339</v>
      </c>
      <c r="E1408" s="2">
        <v>159</v>
      </c>
      <c r="F1408" s="2">
        <v>30.192999999999998</v>
      </c>
      <c r="G1408" s="4">
        <v>634</v>
      </c>
      <c r="H1408" s="5" t="s">
        <v>57</v>
      </c>
      <c r="I1408" s="5" t="s">
        <v>8</v>
      </c>
    </row>
    <row r="1409" spans="1:9" x14ac:dyDescent="0.25">
      <c r="A1409" s="3" t="s">
        <v>3854</v>
      </c>
      <c r="B1409" s="1" t="s">
        <v>3853</v>
      </c>
      <c r="C1409" s="1" t="s">
        <v>3849</v>
      </c>
      <c r="D1409" s="1" t="s">
        <v>58</v>
      </c>
      <c r="E1409" s="2">
        <v>110</v>
      </c>
      <c r="F1409" s="2">
        <v>28.994</v>
      </c>
      <c r="G1409" s="4">
        <v>0</v>
      </c>
      <c r="H1409" s="5" t="s">
        <v>7</v>
      </c>
      <c r="I1409" s="5" t="s">
        <v>8</v>
      </c>
    </row>
    <row r="1410" spans="1:9" x14ac:dyDescent="0.25">
      <c r="A1410" s="3" t="s">
        <v>3860</v>
      </c>
      <c r="B1410" s="1" t="s">
        <v>3859</v>
      </c>
      <c r="C1410" s="1" t="s">
        <v>3849</v>
      </c>
      <c r="D1410" s="1" t="s">
        <v>55</v>
      </c>
      <c r="E1410" s="2">
        <v>236</v>
      </c>
      <c r="F1410" s="2">
        <v>33.659199999999998</v>
      </c>
      <c r="G1410" s="4">
        <v>2648</v>
      </c>
      <c r="H1410" s="5" t="s">
        <v>57</v>
      </c>
      <c r="I1410" s="5" t="s">
        <v>8</v>
      </c>
    </row>
    <row r="1411" spans="1:9" x14ac:dyDescent="0.25">
      <c r="A1411" s="3" t="s">
        <v>3852</v>
      </c>
      <c r="B1411" s="1" t="s">
        <v>3851</v>
      </c>
      <c r="C1411" s="1" t="s">
        <v>3849</v>
      </c>
      <c r="D1411" s="1" t="s">
        <v>1003</v>
      </c>
      <c r="E1411" s="2">
        <v>129</v>
      </c>
      <c r="F1411" s="2">
        <v>28.1874</v>
      </c>
      <c r="G1411" s="4">
        <v>431</v>
      </c>
      <c r="H1411" s="5" t="s">
        <v>1448</v>
      </c>
      <c r="I1411" s="5" t="s">
        <v>8</v>
      </c>
    </row>
    <row r="1412" spans="1:9" x14ac:dyDescent="0.25">
      <c r="A1412" s="3" t="s">
        <v>3866</v>
      </c>
      <c r="B1412" s="1" t="s">
        <v>3863</v>
      </c>
      <c r="C1412" s="1" t="s">
        <v>3864</v>
      </c>
      <c r="D1412" s="1" t="s">
        <v>3865</v>
      </c>
      <c r="E1412" s="2">
        <v>217.9</v>
      </c>
      <c r="F1412" s="2">
        <v>64.418999999999997</v>
      </c>
      <c r="G1412" s="4">
        <v>0</v>
      </c>
      <c r="H1412" s="5" t="s">
        <v>7</v>
      </c>
      <c r="I1412" s="5" t="s">
        <v>8</v>
      </c>
    </row>
    <row r="1413" spans="1:9" x14ac:dyDescent="0.25">
      <c r="A1413" s="3" t="s">
        <v>3871</v>
      </c>
      <c r="B1413" s="1" t="s">
        <v>3870</v>
      </c>
      <c r="C1413" s="1" t="s">
        <v>3868</v>
      </c>
      <c r="D1413" s="1" t="s">
        <v>3865</v>
      </c>
      <c r="E1413" s="2">
        <v>217.9</v>
      </c>
      <c r="F1413" s="2">
        <v>89.739699999999999</v>
      </c>
      <c r="G1413" s="4">
        <v>0</v>
      </c>
      <c r="H1413" s="5" t="s">
        <v>7</v>
      </c>
      <c r="I1413" s="5" t="s">
        <v>8</v>
      </c>
    </row>
    <row r="1414" spans="1:9" x14ac:dyDescent="0.25">
      <c r="A1414" s="3" t="s">
        <v>3869</v>
      </c>
      <c r="B1414" s="1" t="s">
        <v>3867</v>
      </c>
      <c r="C1414" s="1" t="s">
        <v>3868</v>
      </c>
      <c r="D1414" s="1" t="s">
        <v>55</v>
      </c>
      <c r="E1414" s="2">
        <v>350</v>
      </c>
      <c r="F1414" s="2">
        <v>50.521500000000003</v>
      </c>
      <c r="G1414" s="4">
        <v>2400</v>
      </c>
      <c r="H1414" s="5" t="s">
        <v>64</v>
      </c>
      <c r="I1414" s="5" t="s">
        <v>8</v>
      </c>
    </row>
    <row r="1415" spans="1:9" x14ac:dyDescent="0.25">
      <c r="A1415" s="3" t="s">
        <v>3874</v>
      </c>
      <c r="B1415" s="1" t="s">
        <v>3872</v>
      </c>
      <c r="C1415" s="1" t="s">
        <v>3873</v>
      </c>
      <c r="D1415" s="1" t="s">
        <v>55</v>
      </c>
      <c r="E1415" s="2">
        <v>210</v>
      </c>
      <c r="F1415" s="2">
        <v>27.566099999999999</v>
      </c>
      <c r="G1415" s="4">
        <v>739</v>
      </c>
      <c r="H1415" s="5" t="s">
        <v>64</v>
      </c>
      <c r="I1415" s="5" t="s">
        <v>8</v>
      </c>
    </row>
    <row r="1416" spans="1:9" x14ac:dyDescent="0.25">
      <c r="A1416" s="3" t="s">
        <v>3877</v>
      </c>
      <c r="B1416" s="1" t="s">
        <v>3875</v>
      </c>
      <c r="C1416" s="1" t="s">
        <v>3876</v>
      </c>
      <c r="D1416" s="1" t="s">
        <v>339</v>
      </c>
      <c r="E1416" s="2">
        <v>255</v>
      </c>
      <c r="F1416" s="2">
        <v>37.855699999999999</v>
      </c>
      <c r="G1416" s="4">
        <v>179</v>
      </c>
      <c r="H1416" s="5" t="s">
        <v>64</v>
      </c>
      <c r="I1416" s="5" t="s">
        <v>8</v>
      </c>
    </row>
    <row r="1417" spans="1:9" x14ac:dyDescent="0.25">
      <c r="A1417" s="3" t="s">
        <v>3882</v>
      </c>
      <c r="B1417" s="1" t="s">
        <v>3881</v>
      </c>
      <c r="C1417" s="1" t="s">
        <v>3879</v>
      </c>
      <c r="D1417" s="1" t="s">
        <v>62</v>
      </c>
      <c r="E1417" s="2">
        <v>30.71</v>
      </c>
      <c r="F1417" s="2">
        <v>15.761400000000002</v>
      </c>
      <c r="G1417" s="4">
        <v>10</v>
      </c>
      <c r="H1417" s="5" t="s">
        <v>3883</v>
      </c>
      <c r="I1417" s="5" t="s">
        <v>15</v>
      </c>
    </row>
    <row r="1418" spans="1:9" x14ac:dyDescent="0.25">
      <c r="A1418" s="3" t="s">
        <v>3885</v>
      </c>
      <c r="B1418" s="1" t="s">
        <v>3884</v>
      </c>
      <c r="C1418" s="1" t="s">
        <v>3879</v>
      </c>
      <c r="D1418" s="1" t="s">
        <v>62</v>
      </c>
      <c r="E1418" s="2">
        <v>70.67</v>
      </c>
      <c r="F1418" s="2">
        <v>32.711444999999998</v>
      </c>
      <c r="G1418" s="4">
        <v>298</v>
      </c>
      <c r="H1418" s="5" t="s">
        <v>847</v>
      </c>
      <c r="I1418" s="5" t="s">
        <v>15</v>
      </c>
    </row>
    <row r="1419" spans="1:9" x14ac:dyDescent="0.25">
      <c r="A1419" s="3" t="s">
        <v>3880</v>
      </c>
      <c r="B1419" s="1" t="s">
        <v>3878</v>
      </c>
      <c r="C1419" s="1" t="s">
        <v>3879</v>
      </c>
      <c r="D1419" s="1" t="s">
        <v>70</v>
      </c>
      <c r="E1419" s="2">
        <v>23.63</v>
      </c>
      <c r="F1419" s="2">
        <v>11.357799999999999</v>
      </c>
      <c r="G1419" s="4">
        <v>352</v>
      </c>
      <c r="H1419" s="5" t="s">
        <v>267</v>
      </c>
      <c r="I1419" s="5" t="s">
        <v>15</v>
      </c>
    </row>
    <row r="1420" spans="1:9" x14ac:dyDescent="0.25">
      <c r="A1420" s="3" t="s">
        <v>3888</v>
      </c>
      <c r="B1420" s="1" t="s">
        <v>3886</v>
      </c>
      <c r="C1420" s="1" t="s">
        <v>3887</v>
      </c>
      <c r="D1420" s="1" t="s">
        <v>850</v>
      </c>
      <c r="E1420" s="2">
        <v>254.72</v>
      </c>
      <c r="F1420" s="2">
        <v>94.655600000000007</v>
      </c>
      <c r="G1420" s="4">
        <v>0</v>
      </c>
      <c r="H1420" s="5" t="s">
        <v>7</v>
      </c>
      <c r="I1420" s="5" t="s">
        <v>15</v>
      </c>
    </row>
    <row r="1421" spans="1:9" x14ac:dyDescent="0.25">
      <c r="A1421" s="3" t="s">
        <v>3891</v>
      </c>
      <c r="B1421" s="1" t="s">
        <v>3889</v>
      </c>
      <c r="C1421" s="1" t="s">
        <v>3890</v>
      </c>
      <c r="D1421" s="1" t="s">
        <v>178</v>
      </c>
      <c r="E1421" s="2">
        <v>309</v>
      </c>
      <c r="F1421" s="2">
        <v>65.541700000000006</v>
      </c>
      <c r="G1421" s="4">
        <v>82</v>
      </c>
      <c r="H1421" s="5" t="s">
        <v>67</v>
      </c>
      <c r="I1421" s="5" t="s">
        <v>15</v>
      </c>
    </row>
    <row r="1422" spans="1:9" x14ac:dyDescent="0.25">
      <c r="A1422" s="3" t="s">
        <v>3893</v>
      </c>
      <c r="B1422" s="1" t="s">
        <v>3892</v>
      </c>
      <c r="C1422" s="1" t="s">
        <v>3890</v>
      </c>
      <c r="D1422" s="1" t="s">
        <v>178</v>
      </c>
      <c r="E1422" s="2">
        <v>197.41</v>
      </c>
      <c r="F1422" s="2">
        <v>68.888000000000005</v>
      </c>
      <c r="G1422" s="4">
        <v>0</v>
      </c>
      <c r="H1422" s="5" t="s">
        <v>7</v>
      </c>
      <c r="I1422" s="5" t="s">
        <v>15</v>
      </c>
    </row>
    <row r="1423" spans="1:9" x14ac:dyDescent="0.25">
      <c r="A1423" s="3" t="s">
        <v>3896</v>
      </c>
      <c r="B1423" s="1" t="s">
        <v>3894</v>
      </c>
      <c r="C1423" s="1" t="s">
        <v>3895</v>
      </c>
      <c r="D1423" s="1" t="s">
        <v>2081</v>
      </c>
      <c r="E1423" s="2">
        <v>325</v>
      </c>
      <c r="F1423" s="2">
        <v>52.963100000000004</v>
      </c>
      <c r="G1423" s="4">
        <v>1</v>
      </c>
      <c r="H1423" s="5" t="s">
        <v>3897</v>
      </c>
      <c r="I1423" s="5" t="s">
        <v>15</v>
      </c>
    </row>
    <row r="1424" spans="1:9" x14ac:dyDescent="0.25">
      <c r="A1424" s="3" t="s">
        <v>3900</v>
      </c>
      <c r="B1424" s="1" t="s">
        <v>3898</v>
      </c>
      <c r="C1424" s="1" t="s">
        <v>3899</v>
      </c>
      <c r="D1424" s="1" t="s">
        <v>324</v>
      </c>
      <c r="E1424" s="2">
        <v>176.7</v>
      </c>
      <c r="F1424" s="2">
        <v>108.82560000000001</v>
      </c>
      <c r="G1424" s="4">
        <v>11</v>
      </c>
      <c r="H1424" s="5" t="s">
        <v>67</v>
      </c>
      <c r="I1424" s="5" t="s">
        <v>8</v>
      </c>
    </row>
    <row r="1425" spans="1:9" x14ac:dyDescent="0.25">
      <c r="A1425" s="3" t="s">
        <v>3903</v>
      </c>
      <c r="B1425" s="1" t="s">
        <v>3901</v>
      </c>
      <c r="C1425" s="1" t="s">
        <v>3902</v>
      </c>
      <c r="D1425" s="1" t="s">
        <v>1542</v>
      </c>
      <c r="E1425" s="2">
        <v>223.13</v>
      </c>
      <c r="F1425" s="2">
        <v>142.17959999999999</v>
      </c>
      <c r="G1425" s="4">
        <v>0</v>
      </c>
      <c r="H1425" s="5" t="s">
        <v>7</v>
      </c>
      <c r="I1425" s="5" t="s">
        <v>15</v>
      </c>
    </row>
    <row r="1426" spans="1:9" x14ac:dyDescent="0.25">
      <c r="A1426" s="3" t="s">
        <v>3905</v>
      </c>
      <c r="B1426" s="1" t="s">
        <v>3904</v>
      </c>
      <c r="C1426" s="1" t="s">
        <v>3902</v>
      </c>
      <c r="D1426" s="1" t="s">
        <v>1542</v>
      </c>
      <c r="E1426" s="2">
        <v>223.13</v>
      </c>
      <c r="F1426" s="2">
        <v>142.17959999999999</v>
      </c>
      <c r="G1426" s="4">
        <v>0</v>
      </c>
      <c r="H1426" s="5" t="s">
        <v>7</v>
      </c>
      <c r="I1426" s="5" t="s">
        <v>15</v>
      </c>
    </row>
    <row r="1427" spans="1:9" x14ac:dyDescent="0.25">
      <c r="A1427" s="3" t="s">
        <v>3907</v>
      </c>
      <c r="B1427" s="1" t="s">
        <v>3906</v>
      </c>
      <c r="C1427" s="1" t="s">
        <v>3902</v>
      </c>
      <c r="D1427" s="1" t="s">
        <v>1542</v>
      </c>
      <c r="E1427" s="2">
        <v>260.63</v>
      </c>
      <c r="F1427" s="2">
        <v>166.07240000000002</v>
      </c>
      <c r="G1427" s="4">
        <v>0</v>
      </c>
      <c r="H1427" s="5" t="s">
        <v>7</v>
      </c>
      <c r="I1427" s="5" t="s">
        <v>15</v>
      </c>
    </row>
    <row r="1428" spans="1:9" x14ac:dyDescent="0.25">
      <c r="A1428" s="3" t="s">
        <v>3910</v>
      </c>
      <c r="B1428" s="1" t="s">
        <v>3908</v>
      </c>
      <c r="C1428" s="1" t="s">
        <v>3909</v>
      </c>
      <c r="D1428" s="1" t="s">
        <v>1542</v>
      </c>
      <c r="E1428" s="2">
        <v>254.29</v>
      </c>
      <c r="F1428" s="2">
        <v>148.2182</v>
      </c>
      <c r="G1428" s="4">
        <v>2</v>
      </c>
      <c r="H1428" s="5" t="s">
        <v>3911</v>
      </c>
      <c r="I1428" s="5" t="s">
        <v>15</v>
      </c>
    </row>
    <row r="1429" spans="1:9" x14ac:dyDescent="0.25">
      <c r="A1429" s="3" t="s">
        <v>3913</v>
      </c>
      <c r="B1429" s="1" t="s">
        <v>3912</v>
      </c>
      <c r="C1429" s="1" t="s">
        <v>3909</v>
      </c>
      <c r="D1429" s="1" t="s">
        <v>1542</v>
      </c>
      <c r="E1429" s="2">
        <v>373.13</v>
      </c>
      <c r="F1429" s="2">
        <v>223.2756</v>
      </c>
      <c r="G1429" s="4">
        <v>1</v>
      </c>
      <c r="H1429" s="5" t="s">
        <v>3911</v>
      </c>
      <c r="I1429" s="5" t="s">
        <v>15</v>
      </c>
    </row>
    <row r="1430" spans="1:9" x14ac:dyDescent="0.25">
      <c r="A1430" s="3" t="s">
        <v>3917</v>
      </c>
      <c r="B1430" s="1" t="s">
        <v>3915</v>
      </c>
      <c r="C1430" s="1" t="s">
        <v>3916</v>
      </c>
      <c r="D1430" s="1" t="s">
        <v>2081</v>
      </c>
      <c r="E1430" s="2">
        <v>335</v>
      </c>
      <c r="F1430" s="2">
        <v>54.194800000000001</v>
      </c>
      <c r="G1430" s="4">
        <v>0</v>
      </c>
      <c r="H1430" s="5" t="s">
        <v>7</v>
      </c>
      <c r="I1430" s="5" t="s">
        <v>15</v>
      </c>
    </row>
    <row r="1431" spans="1:9" x14ac:dyDescent="0.25">
      <c r="A1431" s="3" t="s">
        <v>3920</v>
      </c>
      <c r="B1431" s="1" t="s">
        <v>3918</v>
      </c>
      <c r="C1431" s="1" t="s">
        <v>3919</v>
      </c>
      <c r="D1431" s="1" t="s">
        <v>324</v>
      </c>
      <c r="E1431" s="2">
        <v>644.72</v>
      </c>
      <c r="F1431" s="2">
        <v>477.25650000000002</v>
      </c>
      <c r="G1431" s="4">
        <v>0</v>
      </c>
      <c r="H1431" s="5" t="s">
        <v>7</v>
      </c>
      <c r="I1431" s="5" t="s">
        <v>15</v>
      </c>
    </row>
    <row r="1432" spans="1:9" x14ac:dyDescent="0.25">
      <c r="A1432" s="3" t="s">
        <v>3923</v>
      </c>
      <c r="B1432" s="1" t="s">
        <v>3921</v>
      </c>
      <c r="C1432" s="1" t="s">
        <v>3922</v>
      </c>
      <c r="D1432" s="1" t="s">
        <v>89</v>
      </c>
      <c r="E1432" s="2">
        <v>51.56</v>
      </c>
      <c r="F1432" s="2">
        <v>27.0974</v>
      </c>
      <c r="G1432" s="4">
        <v>21</v>
      </c>
      <c r="H1432" s="5" t="s">
        <v>338</v>
      </c>
      <c r="I1432" s="5" t="s">
        <v>15</v>
      </c>
    </row>
    <row r="1433" spans="1:9" x14ac:dyDescent="0.25">
      <c r="A1433" s="3" t="s">
        <v>3925</v>
      </c>
      <c r="B1433" s="1" t="s">
        <v>3924</v>
      </c>
      <c r="C1433" s="1" t="s">
        <v>3922</v>
      </c>
      <c r="D1433" s="1" t="s">
        <v>89</v>
      </c>
      <c r="E1433" s="2">
        <v>103.13</v>
      </c>
      <c r="F1433" s="2">
        <v>54.194800000000001</v>
      </c>
      <c r="G1433" s="4">
        <v>20</v>
      </c>
      <c r="H1433" s="5" t="s">
        <v>64</v>
      </c>
      <c r="I1433" s="5" t="s">
        <v>15</v>
      </c>
    </row>
    <row r="1434" spans="1:9" x14ac:dyDescent="0.25">
      <c r="A1434" s="3" t="s">
        <v>3930</v>
      </c>
      <c r="B1434" s="1" t="s">
        <v>3929</v>
      </c>
      <c r="C1434" s="1" t="s">
        <v>3927</v>
      </c>
      <c r="D1434" s="1" t="s">
        <v>258</v>
      </c>
      <c r="E1434" s="2">
        <v>218</v>
      </c>
      <c r="F1434" s="2">
        <v>46.575699999999998</v>
      </c>
      <c r="G1434" s="4">
        <v>0</v>
      </c>
      <c r="H1434" s="5" t="s">
        <v>7</v>
      </c>
      <c r="I1434" s="5" t="s">
        <v>15</v>
      </c>
    </row>
    <row r="1435" spans="1:9" x14ac:dyDescent="0.25">
      <c r="A1435" s="3" t="s">
        <v>3936</v>
      </c>
      <c r="B1435" s="1" t="s">
        <v>3935</v>
      </c>
      <c r="C1435" s="1" t="s">
        <v>3927</v>
      </c>
      <c r="D1435" s="1" t="s">
        <v>258</v>
      </c>
      <c r="E1435" s="2">
        <v>369</v>
      </c>
      <c r="F1435" s="2">
        <v>59.841000000000001</v>
      </c>
      <c r="G1435" s="4">
        <v>0</v>
      </c>
      <c r="H1435" s="5" t="s">
        <v>7</v>
      </c>
      <c r="I1435" s="5" t="s">
        <v>15</v>
      </c>
    </row>
    <row r="1436" spans="1:9" x14ac:dyDescent="0.25">
      <c r="A1436" s="3" t="s">
        <v>3938</v>
      </c>
      <c r="B1436" s="1" t="s">
        <v>3937</v>
      </c>
      <c r="C1436" s="1" t="s">
        <v>3927</v>
      </c>
      <c r="D1436" s="1" t="s">
        <v>258</v>
      </c>
      <c r="E1436" s="2">
        <v>369</v>
      </c>
      <c r="F1436" s="2">
        <v>59.851899999999993</v>
      </c>
      <c r="G1436" s="4">
        <v>0</v>
      </c>
      <c r="H1436" s="5" t="s">
        <v>7</v>
      </c>
      <c r="I1436" s="5" t="s">
        <v>15</v>
      </c>
    </row>
    <row r="1437" spans="1:9" x14ac:dyDescent="0.25">
      <c r="A1437" s="3" t="s">
        <v>3942</v>
      </c>
      <c r="B1437" s="1" t="s">
        <v>3941</v>
      </c>
      <c r="C1437" s="1" t="s">
        <v>3927</v>
      </c>
      <c r="D1437" s="1" t="s">
        <v>258</v>
      </c>
      <c r="E1437" s="2">
        <v>370</v>
      </c>
      <c r="F1437" s="2">
        <v>61.290699999999994</v>
      </c>
      <c r="G1437" s="4">
        <v>0</v>
      </c>
      <c r="H1437" s="5" t="s">
        <v>7</v>
      </c>
      <c r="I1437" s="5" t="s">
        <v>15</v>
      </c>
    </row>
    <row r="1438" spans="1:9" x14ac:dyDescent="0.25">
      <c r="A1438" s="3" t="s">
        <v>3944</v>
      </c>
      <c r="B1438" s="1" t="s">
        <v>3943</v>
      </c>
      <c r="C1438" s="1" t="s">
        <v>3927</v>
      </c>
      <c r="D1438" s="1" t="s">
        <v>258</v>
      </c>
      <c r="E1438" s="2">
        <v>370</v>
      </c>
      <c r="F1438" s="2">
        <v>61.770299999999999</v>
      </c>
      <c r="G1438" s="4">
        <v>0</v>
      </c>
      <c r="H1438" s="5" t="s">
        <v>7</v>
      </c>
      <c r="I1438" s="5" t="s">
        <v>15</v>
      </c>
    </row>
    <row r="1439" spans="1:9" x14ac:dyDescent="0.25">
      <c r="A1439" s="3" t="s">
        <v>3946</v>
      </c>
      <c r="B1439" s="1" t="s">
        <v>3945</v>
      </c>
      <c r="C1439" s="1" t="s">
        <v>3927</v>
      </c>
      <c r="D1439" s="1" t="s">
        <v>173</v>
      </c>
      <c r="E1439" s="2">
        <v>366</v>
      </c>
      <c r="F1439" s="2">
        <v>65.171099999999996</v>
      </c>
      <c r="G1439" s="4">
        <v>40</v>
      </c>
      <c r="H1439" s="5" t="s">
        <v>57</v>
      </c>
      <c r="I1439" s="5" t="s">
        <v>15</v>
      </c>
    </row>
    <row r="1440" spans="1:9" x14ac:dyDescent="0.25">
      <c r="A1440" s="3" t="s">
        <v>3962</v>
      </c>
      <c r="B1440" s="1" t="s">
        <v>3961</v>
      </c>
      <c r="C1440" s="1" t="s">
        <v>3927</v>
      </c>
      <c r="D1440" s="1" t="s">
        <v>173</v>
      </c>
      <c r="E1440" s="2">
        <v>747</v>
      </c>
      <c r="F1440" s="2">
        <v>113.1529</v>
      </c>
      <c r="G1440" s="4">
        <v>0</v>
      </c>
      <c r="H1440" s="5" t="s">
        <v>7</v>
      </c>
      <c r="I1440" s="5" t="s">
        <v>15</v>
      </c>
    </row>
    <row r="1441" spans="1:9" x14ac:dyDescent="0.25">
      <c r="A1441" s="3" t="s">
        <v>3958</v>
      </c>
      <c r="B1441" s="1" t="s">
        <v>3957</v>
      </c>
      <c r="C1441" s="1" t="s">
        <v>3927</v>
      </c>
      <c r="D1441" s="1" t="s">
        <v>292</v>
      </c>
      <c r="E1441" s="2">
        <v>420</v>
      </c>
      <c r="F1441" s="2">
        <v>100.4435</v>
      </c>
      <c r="G1441" s="4">
        <v>0</v>
      </c>
      <c r="H1441" s="5" t="s">
        <v>7</v>
      </c>
      <c r="I1441" s="5" t="s">
        <v>15</v>
      </c>
    </row>
    <row r="1442" spans="1:9" x14ac:dyDescent="0.25">
      <c r="A1442" s="3" t="s">
        <v>3932</v>
      </c>
      <c r="B1442" s="1" t="s">
        <v>3931</v>
      </c>
      <c r="C1442" s="1" t="s">
        <v>3927</v>
      </c>
      <c r="D1442" s="1" t="s">
        <v>188</v>
      </c>
      <c r="E1442" s="2">
        <v>241.38</v>
      </c>
      <c r="F1442" s="2">
        <v>49.551400000000001</v>
      </c>
      <c r="G1442" s="4">
        <v>8</v>
      </c>
      <c r="H1442" s="5" t="s">
        <v>235</v>
      </c>
      <c r="I1442" s="5" t="s">
        <v>15</v>
      </c>
    </row>
    <row r="1443" spans="1:9" x14ac:dyDescent="0.25">
      <c r="A1443" s="3" t="s">
        <v>3974</v>
      </c>
      <c r="B1443" s="1" t="s">
        <v>3973</v>
      </c>
      <c r="C1443" s="1" t="s">
        <v>3927</v>
      </c>
      <c r="D1443" s="1" t="s">
        <v>188</v>
      </c>
      <c r="E1443" s="2">
        <v>684.48</v>
      </c>
      <c r="F1443" s="2">
        <v>140.5119</v>
      </c>
      <c r="G1443" s="4">
        <v>48</v>
      </c>
      <c r="H1443" s="5" t="s">
        <v>2128</v>
      </c>
      <c r="I1443" s="5" t="s">
        <v>15</v>
      </c>
    </row>
    <row r="1444" spans="1:9" x14ac:dyDescent="0.25">
      <c r="A1444" s="3" t="s">
        <v>3948</v>
      </c>
      <c r="B1444" s="1" t="s">
        <v>3947</v>
      </c>
      <c r="C1444" s="1" t="s">
        <v>3927</v>
      </c>
      <c r="D1444" s="1" t="s">
        <v>178</v>
      </c>
      <c r="E1444" s="2">
        <v>193.96</v>
      </c>
      <c r="F1444" s="2">
        <v>67.351100000000002</v>
      </c>
      <c r="G1444" s="4">
        <v>49</v>
      </c>
      <c r="H1444" s="5" t="s">
        <v>206</v>
      </c>
      <c r="I1444" s="5" t="s">
        <v>15</v>
      </c>
    </row>
    <row r="1445" spans="1:9" x14ac:dyDescent="0.25">
      <c r="A1445" s="3" t="s">
        <v>3976</v>
      </c>
      <c r="B1445" s="1" t="s">
        <v>3975</v>
      </c>
      <c r="C1445" s="1" t="s">
        <v>3927</v>
      </c>
      <c r="D1445" s="1" t="s">
        <v>1019</v>
      </c>
      <c r="E1445" s="2">
        <v>750.02</v>
      </c>
      <c r="F1445" s="2">
        <v>478.67349999999999</v>
      </c>
      <c r="G1445" s="4">
        <v>5</v>
      </c>
      <c r="H1445" s="5" t="s">
        <v>3977</v>
      </c>
      <c r="I1445" s="5" t="s">
        <v>15</v>
      </c>
    </row>
    <row r="1446" spans="1:9" x14ac:dyDescent="0.25">
      <c r="A1446" s="3" t="s">
        <v>3979</v>
      </c>
      <c r="B1446" s="1" t="s">
        <v>3978</v>
      </c>
      <c r="C1446" s="1" t="s">
        <v>3927</v>
      </c>
      <c r="D1446" s="1" t="s">
        <v>1019</v>
      </c>
      <c r="E1446" s="2">
        <v>853.49</v>
      </c>
      <c r="F1446" s="2">
        <v>626.46659999999997</v>
      </c>
      <c r="G1446" s="4">
        <v>2</v>
      </c>
      <c r="H1446" s="5" t="s">
        <v>1083</v>
      </c>
      <c r="I1446" s="5" t="s">
        <v>15</v>
      </c>
    </row>
    <row r="1447" spans="1:9" x14ac:dyDescent="0.25">
      <c r="A1447" s="3" t="s">
        <v>3940</v>
      </c>
      <c r="B1447" s="1" t="s">
        <v>3939</v>
      </c>
      <c r="C1447" s="1" t="s">
        <v>3927</v>
      </c>
      <c r="D1447" s="1" t="s">
        <v>161</v>
      </c>
      <c r="E1447" s="2">
        <v>172.42</v>
      </c>
      <c r="F1447" s="2">
        <v>60.168000000000006</v>
      </c>
      <c r="G1447" s="4">
        <v>51</v>
      </c>
      <c r="H1447" s="5" t="s">
        <v>136</v>
      </c>
      <c r="I1447" s="5" t="s">
        <v>15</v>
      </c>
    </row>
    <row r="1448" spans="1:9" x14ac:dyDescent="0.25">
      <c r="A1448" s="3" t="s">
        <v>3928</v>
      </c>
      <c r="B1448" s="1" t="s">
        <v>3926</v>
      </c>
      <c r="C1448" s="1" t="s">
        <v>3927</v>
      </c>
      <c r="D1448" s="1" t="s">
        <v>130</v>
      </c>
      <c r="E1448" s="2">
        <v>207</v>
      </c>
      <c r="F1448" s="2">
        <v>38.182700000000004</v>
      </c>
      <c r="G1448" s="4">
        <v>326</v>
      </c>
      <c r="H1448" s="5" t="s">
        <v>33</v>
      </c>
      <c r="I1448" s="5" t="s">
        <v>15</v>
      </c>
    </row>
    <row r="1449" spans="1:9" x14ac:dyDescent="0.25">
      <c r="A1449" s="3" t="s">
        <v>3960</v>
      </c>
      <c r="B1449" s="1" t="s">
        <v>3959</v>
      </c>
      <c r="C1449" s="1" t="s">
        <v>3927</v>
      </c>
      <c r="D1449" s="1" t="s">
        <v>130</v>
      </c>
      <c r="E1449" s="2">
        <v>570</v>
      </c>
      <c r="F1449" s="2">
        <v>105.31580000000001</v>
      </c>
      <c r="G1449" s="4">
        <v>0</v>
      </c>
      <c r="H1449" s="5" t="s">
        <v>7</v>
      </c>
      <c r="I1449" s="5" t="s">
        <v>15</v>
      </c>
    </row>
    <row r="1450" spans="1:9" x14ac:dyDescent="0.25">
      <c r="A1450" s="3" t="s">
        <v>3956</v>
      </c>
      <c r="B1450" s="1" t="s">
        <v>3955</v>
      </c>
      <c r="C1450" s="1" t="s">
        <v>3927</v>
      </c>
      <c r="D1450" s="1" t="s">
        <v>596</v>
      </c>
      <c r="E1450" s="2">
        <v>112.93</v>
      </c>
      <c r="F1450" s="2">
        <v>86.949299999999994</v>
      </c>
      <c r="G1450" s="4">
        <v>0</v>
      </c>
      <c r="H1450" s="5" t="s">
        <v>7</v>
      </c>
      <c r="I1450" s="5" t="s">
        <v>15</v>
      </c>
    </row>
    <row r="1451" spans="1:9" x14ac:dyDescent="0.25">
      <c r="A1451" s="3" t="s">
        <v>3952</v>
      </c>
      <c r="B1451" s="1" t="s">
        <v>3951</v>
      </c>
      <c r="C1451" s="1" t="s">
        <v>3927</v>
      </c>
      <c r="D1451" s="1" t="s">
        <v>170</v>
      </c>
      <c r="E1451" s="2">
        <v>335.9</v>
      </c>
      <c r="F1451" s="2">
        <v>79.766200000000012</v>
      </c>
      <c r="G1451" s="4">
        <v>41</v>
      </c>
      <c r="H1451" s="5" t="s">
        <v>144</v>
      </c>
      <c r="I1451" s="5" t="s">
        <v>15</v>
      </c>
    </row>
    <row r="1452" spans="1:9" x14ac:dyDescent="0.25">
      <c r="A1452" s="3" t="s">
        <v>3964</v>
      </c>
      <c r="B1452" s="1" t="s">
        <v>3963</v>
      </c>
      <c r="C1452" s="1" t="s">
        <v>3927</v>
      </c>
      <c r="D1452" s="1" t="s">
        <v>170</v>
      </c>
      <c r="E1452" s="2">
        <v>488.16</v>
      </c>
      <c r="F1452" s="2">
        <v>115.7471</v>
      </c>
      <c r="G1452" s="4">
        <v>0</v>
      </c>
      <c r="H1452" s="5" t="s">
        <v>7</v>
      </c>
      <c r="I1452" s="5" t="s">
        <v>15</v>
      </c>
    </row>
    <row r="1453" spans="1:9" x14ac:dyDescent="0.25">
      <c r="A1453" s="3" t="s">
        <v>3966</v>
      </c>
      <c r="B1453" s="1" t="s">
        <v>3965</v>
      </c>
      <c r="C1453" s="1" t="s">
        <v>3927</v>
      </c>
      <c r="D1453" s="1" t="s">
        <v>170</v>
      </c>
      <c r="E1453" s="2">
        <v>488.16</v>
      </c>
      <c r="F1453" s="2">
        <v>115.7471</v>
      </c>
      <c r="G1453" s="4">
        <v>0</v>
      </c>
      <c r="H1453" s="5" t="s">
        <v>7</v>
      </c>
      <c r="I1453" s="5" t="s">
        <v>15</v>
      </c>
    </row>
    <row r="1454" spans="1:9" x14ac:dyDescent="0.25">
      <c r="A1454" s="3" t="s">
        <v>3968</v>
      </c>
      <c r="B1454" s="1" t="s">
        <v>3967</v>
      </c>
      <c r="C1454" s="1" t="s">
        <v>3927</v>
      </c>
      <c r="D1454" s="1" t="s">
        <v>170</v>
      </c>
      <c r="E1454" s="2">
        <v>488.16</v>
      </c>
      <c r="F1454" s="2">
        <v>115.7471</v>
      </c>
      <c r="G1454" s="4">
        <v>0</v>
      </c>
      <c r="H1454" s="5" t="s">
        <v>7</v>
      </c>
      <c r="I1454" s="5" t="s">
        <v>15</v>
      </c>
    </row>
    <row r="1455" spans="1:9" x14ac:dyDescent="0.25">
      <c r="A1455" s="3" t="s">
        <v>3970</v>
      </c>
      <c r="B1455" s="1" t="s">
        <v>3969</v>
      </c>
      <c r="C1455" s="1" t="s">
        <v>3927</v>
      </c>
      <c r="D1455" s="1" t="s">
        <v>170</v>
      </c>
      <c r="E1455" s="2">
        <v>488.16</v>
      </c>
      <c r="F1455" s="2">
        <v>115.9978</v>
      </c>
      <c r="G1455" s="4">
        <v>0</v>
      </c>
      <c r="H1455" s="5" t="s">
        <v>7</v>
      </c>
      <c r="I1455" s="5" t="s">
        <v>15</v>
      </c>
    </row>
    <row r="1456" spans="1:9" x14ac:dyDescent="0.25">
      <c r="A1456" s="3" t="s">
        <v>3972</v>
      </c>
      <c r="B1456" s="1" t="s">
        <v>3971</v>
      </c>
      <c r="C1456" s="1" t="s">
        <v>3927</v>
      </c>
      <c r="D1456" s="1" t="s">
        <v>170</v>
      </c>
      <c r="E1456" s="2">
        <v>487.95</v>
      </c>
      <c r="F1456" s="2">
        <v>115.9978</v>
      </c>
      <c r="G1456" s="4">
        <v>0</v>
      </c>
      <c r="H1456" s="5" t="s">
        <v>7</v>
      </c>
      <c r="I1456" s="5" t="s">
        <v>15</v>
      </c>
    </row>
    <row r="1457" spans="1:9" x14ac:dyDescent="0.25">
      <c r="A1457" s="3" t="s">
        <v>3934</v>
      </c>
      <c r="B1457" s="1" t="s">
        <v>3933</v>
      </c>
      <c r="C1457" s="1" t="s">
        <v>3927</v>
      </c>
      <c r="D1457" s="1" t="s">
        <v>240</v>
      </c>
      <c r="E1457" s="2">
        <v>250.99</v>
      </c>
      <c r="F1457" s="2">
        <v>56.68</v>
      </c>
      <c r="G1457" s="4">
        <v>0</v>
      </c>
      <c r="H1457" s="5" t="s">
        <v>7</v>
      </c>
      <c r="I1457" s="5" t="s">
        <v>15</v>
      </c>
    </row>
    <row r="1458" spans="1:9" x14ac:dyDescent="0.25">
      <c r="A1458" s="3" t="s">
        <v>3954</v>
      </c>
      <c r="B1458" s="1" t="s">
        <v>3953</v>
      </c>
      <c r="C1458" s="1" t="s">
        <v>3927</v>
      </c>
      <c r="D1458" s="1" t="s">
        <v>240</v>
      </c>
      <c r="E1458" s="2">
        <v>380.22</v>
      </c>
      <c r="F1458" s="2">
        <v>85.85929999999999</v>
      </c>
      <c r="G1458" s="4">
        <v>27</v>
      </c>
      <c r="H1458" s="5" t="s">
        <v>267</v>
      </c>
      <c r="I1458" s="5" t="s">
        <v>15</v>
      </c>
    </row>
    <row r="1459" spans="1:9" x14ac:dyDescent="0.25">
      <c r="A1459" s="3" t="s">
        <v>3950</v>
      </c>
      <c r="B1459" s="1" t="s">
        <v>3949</v>
      </c>
      <c r="C1459" s="1" t="s">
        <v>3927</v>
      </c>
      <c r="D1459" s="1" t="s">
        <v>552</v>
      </c>
      <c r="E1459" s="2">
        <v>190</v>
      </c>
      <c r="F1459" s="2">
        <v>70.65379999999999</v>
      </c>
      <c r="G1459" s="4">
        <v>0</v>
      </c>
      <c r="H1459" s="5" t="s">
        <v>7</v>
      </c>
      <c r="I1459" s="5" t="s">
        <v>15</v>
      </c>
    </row>
    <row r="1460" spans="1:9" x14ac:dyDescent="0.25">
      <c r="A1460" s="3" t="s">
        <v>3982</v>
      </c>
      <c r="B1460" s="1" t="s">
        <v>3980</v>
      </c>
      <c r="C1460" s="1" t="s">
        <v>3981</v>
      </c>
      <c r="D1460" s="1" t="s">
        <v>178</v>
      </c>
      <c r="E1460" s="2">
        <v>538.78</v>
      </c>
      <c r="F1460" s="2">
        <v>188.0359</v>
      </c>
      <c r="G1460" s="4">
        <v>63</v>
      </c>
      <c r="H1460" s="5" t="s">
        <v>65</v>
      </c>
      <c r="I1460" s="5" t="s">
        <v>15</v>
      </c>
    </row>
    <row r="1461" spans="1:9" x14ac:dyDescent="0.25">
      <c r="A1461" s="3" t="s">
        <v>3985</v>
      </c>
      <c r="B1461" s="1" t="s">
        <v>3983</v>
      </c>
      <c r="C1461" s="1" t="s">
        <v>3984</v>
      </c>
      <c r="D1461" s="1" t="s">
        <v>603</v>
      </c>
      <c r="E1461" s="2">
        <v>1123.2</v>
      </c>
      <c r="F1461" s="2">
        <v>345.85700000000003</v>
      </c>
      <c r="G1461" s="4">
        <v>12</v>
      </c>
      <c r="H1461" s="5" t="s">
        <v>604</v>
      </c>
      <c r="I1461" s="5" t="s">
        <v>15</v>
      </c>
    </row>
    <row r="1462" spans="1:9" x14ac:dyDescent="0.25">
      <c r="A1462" s="3" t="s">
        <v>3988</v>
      </c>
      <c r="B1462" s="1" t="s">
        <v>3986</v>
      </c>
      <c r="C1462" s="1" t="s">
        <v>3987</v>
      </c>
      <c r="D1462" s="1" t="s">
        <v>258</v>
      </c>
      <c r="E1462" s="2">
        <v>180.01</v>
      </c>
      <c r="F1462" s="2">
        <v>28.656099999999999</v>
      </c>
      <c r="G1462" s="4">
        <v>130</v>
      </c>
      <c r="H1462" s="5" t="s">
        <v>65</v>
      </c>
      <c r="I1462" s="5" t="s">
        <v>8</v>
      </c>
    </row>
    <row r="1463" spans="1:9" x14ac:dyDescent="0.25">
      <c r="A1463" s="3" t="s">
        <v>3990</v>
      </c>
      <c r="B1463" s="1" t="s">
        <v>3989</v>
      </c>
      <c r="C1463" s="1" t="s">
        <v>3987</v>
      </c>
      <c r="D1463" s="1" t="s">
        <v>396</v>
      </c>
      <c r="E1463" s="2">
        <v>156.1</v>
      </c>
      <c r="F1463" s="2">
        <v>36.340600000000002</v>
      </c>
      <c r="G1463" s="4">
        <v>156</v>
      </c>
      <c r="H1463" s="5" t="s">
        <v>103</v>
      </c>
      <c r="I1463" s="5" t="s">
        <v>8</v>
      </c>
    </row>
    <row r="1464" spans="1:9" x14ac:dyDescent="0.25">
      <c r="A1464" s="3" t="s">
        <v>3993</v>
      </c>
      <c r="B1464" s="1" t="s">
        <v>3991</v>
      </c>
      <c r="C1464" s="1" t="s">
        <v>3992</v>
      </c>
      <c r="D1464" s="1" t="s">
        <v>1547</v>
      </c>
      <c r="E1464" s="2">
        <v>1160.6300000000001</v>
      </c>
      <c r="F1464" s="2">
        <v>639.25229999999999</v>
      </c>
      <c r="G1464" s="4">
        <v>0</v>
      </c>
      <c r="H1464" s="5" t="s">
        <v>7</v>
      </c>
      <c r="I1464" s="5" t="s">
        <v>15</v>
      </c>
    </row>
    <row r="1465" spans="1:9" x14ac:dyDescent="0.25">
      <c r="A1465" s="3" t="s">
        <v>3996</v>
      </c>
      <c r="B1465" s="1" t="s">
        <v>3994</v>
      </c>
      <c r="C1465" s="1" t="s">
        <v>3995</v>
      </c>
      <c r="D1465" s="1" t="s">
        <v>519</v>
      </c>
      <c r="E1465" s="2">
        <v>151</v>
      </c>
      <c r="F1465" s="2">
        <v>49.387900000000002</v>
      </c>
      <c r="G1465" s="4">
        <v>57</v>
      </c>
      <c r="H1465" s="5" t="s">
        <v>59</v>
      </c>
      <c r="I1465" s="5" t="s">
        <v>8</v>
      </c>
    </row>
    <row r="1466" spans="1:9" x14ac:dyDescent="0.25">
      <c r="A1466" s="3" t="s">
        <v>3999</v>
      </c>
      <c r="B1466" s="1" t="s">
        <v>3997</v>
      </c>
      <c r="C1466" s="1" t="s">
        <v>3998</v>
      </c>
      <c r="D1466" s="1" t="s">
        <v>519</v>
      </c>
      <c r="E1466" s="2">
        <v>281</v>
      </c>
      <c r="F1466" s="2">
        <v>91.788899999999998</v>
      </c>
      <c r="G1466" s="4">
        <v>13</v>
      </c>
      <c r="H1466" s="5" t="s">
        <v>64</v>
      </c>
      <c r="I1466" s="5" t="s">
        <v>8</v>
      </c>
    </row>
    <row r="1467" spans="1:9" x14ac:dyDescent="0.25">
      <c r="A1467" s="3" t="s">
        <v>4004</v>
      </c>
      <c r="B1467" s="1" t="s">
        <v>4003</v>
      </c>
      <c r="C1467" s="1" t="s">
        <v>4001</v>
      </c>
      <c r="D1467" s="1" t="s">
        <v>292</v>
      </c>
      <c r="E1467" s="2">
        <v>210</v>
      </c>
      <c r="F1467" s="2">
        <v>43.109499999999997</v>
      </c>
      <c r="G1467" s="4">
        <v>0</v>
      </c>
      <c r="H1467" s="5" t="s">
        <v>7</v>
      </c>
      <c r="I1467" s="5" t="s">
        <v>8</v>
      </c>
    </row>
    <row r="1468" spans="1:9" x14ac:dyDescent="0.25">
      <c r="A1468" s="3" t="s">
        <v>4006</v>
      </c>
      <c r="B1468" s="1" t="s">
        <v>4005</v>
      </c>
      <c r="C1468" s="1" t="s">
        <v>4001</v>
      </c>
      <c r="D1468" s="1" t="s">
        <v>1458</v>
      </c>
      <c r="E1468" s="2">
        <v>499.87</v>
      </c>
      <c r="F1468" s="2">
        <v>363.02449999999999</v>
      </c>
      <c r="G1468" s="4">
        <v>0</v>
      </c>
      <c r="H1468" s="5" t="s">
        <v>7</v>
      </c>
      <c r="I1468" s="5" t="s">
        <v>8</v>
      </c>
    </row>
    <row r="1469" spans="1:9" x14ac:dyDescent="0.25">
      <c r="A1469" s="3" t="s">
        <v>4002</v>
      </c>
      <c r="B1469" s="1" t="s">
        <v>4000</v>
      </c>
      <c r="C1469" s="1" t="s">
        <v>4001</v>
      </c>
      <c r="D1469" s="1" t="s">
        <v>194</v>
      </c>
      <c r="E1469" s="2">
        <v>195</v>
      </c>
      <c r="F1469" s="2">
        <v>41.910500000000006</v>
      </c>
      <c r="G1469" s="4">
        <v>0</v>
      </c>
      <c r="H1469" s="5" t="s">
        <v>7</v>
      </c>
      <c r="I1469" s="5" t="s">
        <v>8</v>
      </c>
    </row>
    <row r="1470" spans="1:9" x14ac:dyDescent="0.25">
      <c r="A1470" s="3" t="s">
        <v>4009</v>
      </c>
      <c r="B1470" s="1" t="s">
        <v>4007</v>
      </c>
      <c r="C1470" s="1" t="s">
        <v>4008</v>
      </c>
      <c r="D1470" s="1" t="s">
        <v>142</v>
      </c>
      <c r="E1470" s="2">
        <v>244</v>
      </c>
      <c r="F1470" s="2">
        <v>43.4801</v>
      </c>
      <c r="G1470" s="4">
        <v>0</v>
      </c>
      <c r="H1470" s="5" t="s">
        <v>7</v>
      </c>
      <c r="I1470" s="5" t="s">
        <v>8</v>
      </c>
    </row>
    <row r="1471" spans="1:9" x14ac:dyDescent="0.25">
      <c r="A1471" s="3" t="s">
        <v>4011</v>
      </c>
      <c r="B1471" s="1" t="s">
        <v>4010</v>
      </c>
      <c r="C1471" s="1" t="s">
        <v>4008</v>
      </c>
      <c r="D1471" s="1" t="s">
        <v>142</v>
      </c>
      <c r="E1471" s="2">
        <v>344</v>
      </c>
      <c r="F1471" s="2">
        <v>82.883600000000001</v>
      </c>
      <c r="G1471" s="4">
        <v>0</v>
      </c>
      <c r="H1471" s="5" t="s">
        <v>7</v>
      </c>
      <c r="I1471" s="5" t="s">
        <v>8</v>
      </c>
    </row>
    <row r="1472" spans="1:9" x14ac:dyDescent="0.25">
      <c r="A1472" s="3" t="s">
        <v>4013</v>
      </c>
      <c r="B1472" s="1" t="s">
        <v>4012</v>
      </c>
      <c r="C1472" s="1" t="s">
        <v>4008</v>
      </c>
      <c r="D1472" s="1" t="s">
        <v>122</v>
      </c>
      <c r="E1472" s="2">
        <v>870</v>
      </c>
      <c r="F1472" s="2">
        <v>129.32850000000002</v>
      </c>
      <c r="G1472" s="4">
        <v>0</v>
      </c>
      <c r="H1472" s="5" t="s">
        <v>7</v>
      </c>
      <c r="I1472" s="5" t="s">
        <v>8</v>
      </c>
    </row>
    <row r="1473" spans="1:9" x14ac:dyDescent="0.25">
      <c r="A1473" s="3" t="s">
        <v>4015</v>
      </c>
      <c r="B1473" s="1" t="s">
        <v>4014</v>
      </c>
      <c r="C1473" s="1" t="s">
        <v>4008</v>
      </c>
      <c r="D1473" s="1" t="s">
        <v>122</v>
      </c>
      <c r="E1473" s="2">
        <v>247</v>
      </c>
      <c r="F1473" s="2">
        <v>190.48839999999998</v>
      </c>
      <c r="G1473" s="4">
        <v>0</v>
      </c>
      <c r="H1473" s="5" t="s">
        <v>7</v>
      </c>
      <c r="I1473" s="5" t="s">
        <v>8</v>
      </c>
    </row>
    <row r="1474" spans="1:9" x14ac:dyDescent="0.25">
      <c r="A1474" s="3" t="s">
        <v>4017</v>
      </c>
      <c r="B1474" s="1" t="s">
        <v>4016</v>
      </c>
      <c r="C1474" s="1" t="s">
        <v>4008</v>
      </c>
      <c r="D1474" s="1" t="s">
        <v>122</v>
      </c>
      <c r="E1474" s="2">
        <v>411</v>
      </c>
      <c r="F1474" s="2">
        <v>385.57659999999998</v>
      </c>
      <c r="G1474" s="4">
        <v>5</v>
      </c>
      <c r="H1474" s="5" t="s">
        <v>37</v>
      </c>
      <c r="I1474" s="5" t="s">
        <v>8</v>
      </c>
    </row>
    <row r="1475" spans="1:9" x14ac:dyDescent="0.25">
      <c r="A1475" s="3" t="s">
        <v>4020</v>
      </c>
      <c r="B1475" s="1" t="s">
        <v>4018</v>
      </c>
      <c r="C1475" s="1" t="s">
        <v>4019</v>
      </c>
      <c r="D1475" s="1" t="s">
        <v>292</v>
      </c>
      <c r="E1475" s="2">
        <v>292.02</v>
      </c>
      <c r="F1475" s="2">
        <v>59.775600000000004</v>
      </c>
      <c r="G1475" s="4">
        <v>0</v>
      </c>
      <c r="H1475" s="5" t="s">
        <v>7</v>
      </c>
      <c r="I1475" s="5" t="s">
        <v>15</v>
      </c>
    </row>
    <row r="1476" spans="1:9" x14ac:dyDescent="0.25">
      <c r="A1476" s="3" t="s">
        <v>4022</v>
      </c>
      <c r="B1476" s="1" t="s">
        <v>4021</v>
      </c>
      <c r="C1476" s="1" t="s">
        <v>4019</v>
      </c>
      <c r="D1476" s="1" t="s">
        <v>161</v>
      </c>
      <c r="E1476" s="2">
        <v>227.58</v>
      </c>
      <c r="F1476" s="2">
        <v>79.417400000000001</v>
      </c>
      <c r="G1476" s="4">
        <v>50</v>
      </c>
      <c r="H1476" s="5" t="s">
        <v>144</v>
      </c>
      <c r="I1476" s="5" t="s">
        <v>15</v>
      </c>
    </row>
    <row r="1477" spans="1:9" x14ac:dyDescent="0.25">
      <c r="A1477" s="3" t="s">
        <v>4024</v>
      </c>
      <c r="B1477" s="1" t="s">
        <v>4023</v>
      </c>
      <c r="C1477" s="1" t="s">
        <v>4019</v>
      </c>
      <c r="D1477" s="1" t="s">
        <v>596</v>
      </c>
      <c r="E1477" s="2">
        <v>112.93</v>
      </c>
      <c r="F1477" s="2">
        <v>86.949299999999994</v>
      </c>
      <c r="G1477" s="4">
        <v>106</v>
      </c>
      <c r="H1477" s="5" t="s">
        <v>433</v>
      </c>
      <c r="I1477" s="5" t="s">
        <v>15</v>
      </c>
    </row>
    <row r="1478" spans="1:9" x14ac:dyDescent="0.25">
      <c r="A1478" s="3" t="s">
        <v>4027</v>
      </c>
      <c r="B1478" s="1" t="s">
        <v>4025</v>
      </c>
      <c r="C1478" s="1" t="s">
        <v>4026</v>
      </c>
      <c r="D1478" s="1" t="s">
        <v>649</v>
      </c>
      <c r="E1478" s="2">
        <v>3316</v>
      </c>
      <c r="F1478" s="2">
        <v>764.99470000000008</v>
      </c>
      <c r="G1478" s="4">
        <v>0</v>
      </c>
      <c r="H1478" s="5" t="s">
        <v>7</v>
      </c>
      <c r="I1478" s="5" t="s">
        <v>8</v>
      </c>
    </row>
    <row r="1479" spans="1:9" x14ac:dyDescent="0.25">
      <c r="A1479" s="3" t="s">
        <v>4043</v>
      </c>
      <c r="B1479" s="1" t="s">
        <v>4042</v>
      </c>
      <c r="C1479" s="1" t="s">
        <v>4030</v>
      </c>
      <c r="D1479" s="1" t="s">
        <v>19</v>
      </c>
      <c r="E1479" s="2">
        <v>109.31</v>
      </c>
      <c r="F1479" s="2">
        <v>57.443000000000005</v>
      </c>
      <c r="G1479" s="4">
        <v>73</v>
      </c>
      <c r="H1479" s="5" t="s">
        <v>2753</v>
      </c>
      <c r="I1479" s="5" t="s">
        <v>15</v>
      </c>
    </row>
    <row r="1480" spans="1:9" x14ac:dyDescent="0.25">
      <c r="A1480" s="3" t="s">
        <v>4045</v>
      </c>
      <c r="B1480" s="1" t="s">
        <v>4044</v>
      </c>
      <c r="C1480" s="1" t="s">
        <v>4030</v>
      </c>
      <c r="D1480" s="1" t="s">
        <v>19</v>
      </c>
      <c r="E1480" s="2">
        <v>109.31</v>
      </c>
      <c r="F1480" s="2">
        <v>57.443000000000005</v>
      </c>
      <c r="G1480" s="4">
        <v>0</v>
      </c>
      <c r="H1480" s="5" t="s">
        <v>7</v>
      </c>
      <c r="I1480" s="5" t="s">
        <v>15</v>
      </c>
    </row>
    <row r="1481" spans="1:9" x14ac:dyDescent="0.25">
      <c r="A1481" s="3" t="s">
        <v>4047</v>
      </c>
      <c r="B1481" s="1" t="s">
        <v>4046</v>
      </c>
      <c r="C1481" s="1" t="s">
        <v>4030</v>
      </c>
      <c r="D1481" s="1" t="s">
        <v>19</v>
      </c>
      <c r="E1481" s="2">
        <v>109.31</v>
      </c>
      <c r="F1481" s="2">
        <v>57.443000000000005</v>
      </c>
      <c r="G1481" s="4">
        <v>96</v>
      </c>
      <c r="H1481" s="5" t="s">
        <v>704</v>
      </c>
      <c r="I1481" s="5" t="s">
        <v>15</v>
      </c>
    </row>
    <row r="1482" spans="1:9" x14ac:dyDescent="0.25">
      <c r="A1482" s="3" t="s">
        <v>4049</v>
      </c>
      <c r="B1482" s="1" t="s">
        <v>4048</v>
      </c>
      <c r="C1482" s="1" t="s">
        <v>4030</v>
      </c>
      <c r="D1482" s="1" t="s">
        <v>19</v>
      </c>
      <c r="E1482" s="2">
        <v>109.31</v>
      </c>
      <c r="F1482" s="2">
        <v>57.443000000000005</v>
      </c>
      <c r="G1482" s="4">
        <v>84</v>
      </c>
      <c r="H1482" s="5" t="s">
        <v>2753</v>
      </c>
      <c r="I1482" s="5" t="s">
        <v>15</v>
      </c>
    </row>
    <row r="1483" spans="1:9" x14ac:dyDescent="0.25">
      <c r="A1483" s="3" t="s">
        <v>4032</v>
      </c>
      <c r="B1483" s="1" t="s">
        <v>4029</v>
      </c>
      <c r="C1483" s="1" t="s">
        <v>4030</v>
      </c>
      <c r="D1483" s="1" t="s">
        <v>4031</v>
      </c>
      <c r="E1483" s="2">
        <v>100.78</v>
      </c>
      <c r="F1483" s="2">
        <v>47.946048000000005</v>
      </c>
      <c r="G1483" s="4">
        <v>34</v>
      </c>
      <c r="H1483" s="5" t="s">
        <v>4033</v>
      </c>
      <c r="I1483" s="5" t="s">
        <v>15</v>
      </c>
    </row>
    <row r="1484" spans="1:9" x14ac:dyDescent="0.25">
      <c r="A1484" s="3" t="s">
        <v>4036</v>
      </c>
      <c r="B1484" s="1" t="s">
        <v>4035</v>
      </c>
      <c r="C1484" s="1" t="s">
        <v>4030</v>
      </c>
      <c r="D1484" s="1" t="s">
        <v>4031</v>
      </c>
      <c r="E1484" s="2">
        <v>100.78</v>
      </c>
      <c r="F1484" s="2">
        <v>48.113472000000002</v>
      </c>
      <c r="G1484" s="4">
        <v>7</v>
      </c>
      <c r="H1484" s="5" t="s">
        <v>738</v>
      </c>
      <c r="I1484" s="5" t="s">
        <v>15</v>
      </c>
    </row>
    <row r="1485" spans="1:9" x14ac:dyDescent="0.25">
      <c r="A1485" s="3" t="s">
        <v>4038</v>
      </c>
      <c r="B1485" s="1" t="s">
        <v>4037</v>
      </c>
      <c r="C1485" s="1" t="s">
        <v>4030</v>
      </c>
      <c r="D1485" s="1" t="s">
        <v>4031</v>
      </c>
      <c r="E1485" s="2">
        <v>100.78</v>
      </c>
      <c r="F1485" s="2">
        <v>48.134399999999999</v>
      </c>
      <c r="G1485" s="4">
        <v>0</v>
      </c>
      <c r="H1485" s="5" t="s">
        <v>7</v>
      </c>
      <c r="I1485" s="5" t="s">
        <v>15</v>
      </c>
    </row>
    <row r="1486" spans="1:9" x14ac:dyDescent="0.25">
      <c r="A1486" s="3" t="s">
        <v>4040</v>
      </c>
      <c r="B1486" s="1" t="s">
        <v>4039</v>
      </c>
      <c r="C1486" s="1" t="s">
        <v>4030</v>
      </c>
      <c r="D1486" s="1" t="s">
        <v>4031</v>
      </c>
      <c r="E1486" s="2">
        <v>100.78</v>
      </c>
      <c r="F1486" s="2">
        <v>48.134399999999999</v>
      </c>
      <c r="G1486" s="4">
        <v>74</v>
      </c>
      <c r="H1486" s="5" t="s">
        <v>4041</v>
      </c>
      <c r="I1486" s="5" t="s">
        <v>15</v>
      </c>
    </row>
    <row r="1487" spans="1:9" x14ac:dyDescent="0.25">
      <c r="A1487" s="3" t="s">
        <v>4052</v>
      </c>
      <c r="B1487" s="1" t="s">
        <v>4050</v>
      </c>
      <c r="C1487" s="1" t="s">
        <v>4051</v>
      </c>
      <c r="D1487" s="1" t="s">
        <v>4031</v>
      </c>
      <c r="E1487" s="2">
        <v>154.69</v>
      </c>
      <c r="F1487" s="2">
        <v>70.098335999999989</v>
      </c>
      <c r="G1487" s="4">
        <v>0</v>
      </c>
      <c r="H1487" s="5" t="s">
        <v>7</v>
      </c>
      <c r="I1487" s="5" t="s">
        <v>15</v>
      </c>
    </row>
    <row r="1488" spans="1:9" x14ac:dyDescent="0.25">
      <c r="A1488" s="3" t="s">
        <v>4054</v>
      </c>
      <c r="B1488" s="1" t="s">
        <v>4053</v>
      </c>
      <c r="C1488" s="1" t="s">
        <v>4051</v>
      </c>
      <c r="D1488" s="1" t="s">
        <v>4031</v>
      </c>
      <c r="E1488" s="2">
        <v>154.69</v>
      </c>
      <c r="F1488" s="2">
        <v>73.80259199999999</v>
      </c>
      <c r="G1488" s="4">
        <v>0</v>
      </c>
      <c r="H1488" s="5" t="s">
        <v>7</v>
      </c>
      <c r="I1488" s="5" t="s">
        <v>15</v>
      </c>
    </row>
    <row r="1489" spans="1:9" x14ac:dyDescent="0.25">
      <c r="A1489" s="3" t="s">
        <v>4056</v>
      </c>
      <c r="B1489" s="1" t="s">
        <v>4055</v>
      </c>
      <c r="C1489" s="1" t="s">
        <v>4051</v>
      </c>
      <c r="D1489" s="1" t="s">
        <v>4031</v>
      </c>
      <c r="E1489" s="2">
        <v>154.69</v>
      </c>
      <c r="F1489" s="2">
        <v>73.896768000000009</v>
      </c>
      <c r="G1489" s="4">
        <v>0</v>
      </c>
      <c r="H1489" s="5" t="s">
        <v>7</v>
      </c>
      <c r="I1489" s="5" t="s">
        <v>15</v>
      </c>
    </row>
    <row r="1490" spans="1:9" x14ac:dyDescent="0.25">
      <c r="A1490" s="3" t="s">
        <v>4058</v>
      </c>
      <c r="B1490" s="1" t="s">
        <v>4057</v>
      </c>
      <c r="C1490" s="1" t="s">
        <v>4051</v>
      </c>
      <c r="D1490" s="1" t="s">
        <v>4031</v>
      </c>
      <c r="E1490" s="2">
        <v>154.69</v>
      </c>
      <c r="F1490" s="2">
        <v>74.106047999999987</v>
      </c>
      <c r="G1490" s="4">
        <v>0</v>
      </c>
      <c r="H1490" s="5" t="s">
        <v>7</v>
      </c>
      <c r="I1490" s="5" t="s">
        <v>15</v>
      </c>
    </row>
    <row r="1491" spans="1:9" x14ac:dyDescent="0.25">
      <c r="A1491" s="3" t="s">
        <v>4061</v>
      </c>
      <c r="B1491" s="1" t="s">
        <v>4059</v>
      </c>
      <c r="C1491" s="1" t="s">
        <v>4060</v>
      </c>
      <c r="D1491" s="1" t="s">
        <v>324</v>
      </c>
      <c r="E1491" s="2">
        <v>184.54</v>
      </c>
      <c r="F1491" s="2">
        <v>113.65429999999999</v>
      </c>
      <c r="G1491" s="4">
        <v>15</v>
      </c>
      <c r="H1491" s="5" t="s">
        <v>2211</v>
      </c>
      <c r="I1491" s="5" t="s">
        <v>8</v>
      </c>
    </row>
    <row r="1492" spans="1:9" x14ac:dyDescent="0.25">
      <c r="A1492" s="3" t="s">
        <v>4063</v>
      </c>
      <c r="B1492" s="1" t="s">
        <v>4062</v>
      </c>
      <c r="C1492" s="1" t="s">
        <v>4060</v>
      </c>
      <c r="D1492" s="1" t="s">
        <v>324</v>
      </c>
      <c r="E1492" s="2">
        <v>189.98</v>
      </c>
      <c r="F1492" s="2">
        <v>116.303</v>
      </c>
      <c r="G1492" s="4">
        <v>14</v>
      </c>
      <c r="H1492" s="5" t="s">
        <v>79</v>
      </c>
      <c r="I1492" s="5" t="s">
        <v>8</v>
      </c>
    </row>
    <row r="1493" spans="1:9" x14ac:dyDescent="0.25">
      <c r="A1493" s="3" t="s">
        <v>4065</v>
      </c>
      <c r="B1493" s="1" t="s">
        <v>4064</v>
      </c>
      <c r="C1493" s="1" t="s">
        <v>4060</v>
      </c>
      <c r="D1493" s="1" t="s">
        <v>324</v>
      </c>
      <c r="E1493" s="2">
        <v>340.26</v>
      </c>
      <c r="F1493" s="2">
        <v>209.55250000000001</v>
      </c>
      <c r="G1493" s="4">
        <v>2</v>
      </c>
      <c r="H1493" s="5" t="s">
        <v>65</v>
      </c>
      <c r="I1493" s="5" t="s">
        <v>8</v>
      </c>
    </row>
    <row r="1494" spans="1:9" x14ac:dyDescent="0.25">
      <c r="A1494" s="3" t="s">
        <v>4068</v>
      </c>
      <c r="B1494" s="1" t="s">
        <v>4066</v>
      </c>
      <c r="C1494" s="1" t="s">
        <v>4067</v>
      </c>
      <c r="D1494" s="1" t="s">
        <v>77</v>
      </c>
      <c r="E1494" s="2">
        <v>168.75</v>
      </c>
      <c r="F1494" s="2">
        <v>88.682400000000001</v>
      </c>
      <c r="G1494" s="4">
        <v>34</v>
      </c>
      <c r="H1494" s="5" t="s">
        <v>338</v>
      </c>
      <c r="I1494" s="5" t="s">
        <v>15</v>
      </c>
    </row>
    <row r="1495" spans="1:9" x14ac:dyDescent="0.25">
      <c r="A1495" s="3" t="s">
        <v>4070</v>
      </c>
      <c r="B1495" s="1" t="s">
        <v>4069</v>
      </c>
      <c r="C1495" s="1" t="s">
        <v>4067</v>
      </c>
      <c r="D1495" s="1" t="s">
        <v>77</v>
      </c>
      <c r="E1495" s="2">
        <v>168.75</v>
      </c>
      <c r="F1495" s="2">
        <v>88.682400000000001</v>
      </c>
      <c r="G1495" s="4">
        <v>0</v>
      </c>
      <c r="H1495" s="5" t="s">
        <v>7</v>
      </c>
      <c r="I1495" s="5" t="s">
        <v>15</v>
      </c>
    </row>
    <row r="1496" spans="1:9" x14ac:dyDescent="0.25">
      <c r="A1496" s="3" t="s">
        <v>4073</v>
      </c>
      <c r="B1496" s="1" t="s">
        <v>4071</v>
      </c>
      <c r="C1496" s="1" t="s">
        <v>4072</v>
      </c>
      <c r="D1496" s="1" t="s">
        <v>178</v>
      </c>
      <c r="E1496" s="2">
        <v>189.65</v>
      </c>
      <c r="F1496" s="2">
        <v>66.184799999999996</v>
      </c>
      <c r="G1496" s="4">
        <v>0</v>
      </c>
      <c r="H1496" s="5" t="s">
        <v>7</v>
      </c>
      <c r="I1496" s="5" t="s">
        <v>15</v>
      </c>
    </row>
    <row r="1497" spans="1:9" x14ac:dyDescent="0.25">
      <c r="A1497" s="3" t="s">
        <v>4076</v>
      </c>
      <c r="B1497" s="1" t="s">
        <v>4074</v>
      </c>
      <c r="C1497" s="1" t="s">
        <v>4072</v>
      </c>
      <c r="D1497" s="1" t="s">
        <v>4075</v>
      </c>
      <c r="E1497" s="2">
        <v>905.54</v>
      </c>
      <c r="F1497" s="2">
        <v>713.49220000000003</v>
      </c>
      <c r="G1497" s="4">
        <v>3</v>
      </c>
      <c r="H1497" s="5" t="s">
        <v>1219</v>
      </c>
      <c r="I1497" s="5" t="s">
        <v>15</v>
      </c>
    </row>
    <row r="1498" spans="1:9" x14ac:dyDescent="0.25">
      <c r="A1498" s="3" t="s">
        <v>4082</v>
      </c>
      <c r="B1498" s="1" t="s">
        <v>4081</v>
      </c>
      <c r="C1498" s="1" t="s">
        <v>4078</v>
      </c>
      <c r="D1498" s="1" t="s">
        <v>19</v>
      </c>
      <c r="E1498" s="2">
        <v>148.78</v>
      </c>
      <c r="F1498" s="2">
        <v>68.157700000000006</v>
      </c>
      <c r="G1498" s="4">
        <v>7</v>
      </c>
      <c r="H1498" s="5" t="s">
        <v>774</v>
      </c>
      <c r="I1498" s="5" t="s">
        <v>15</v>
      </c>
    </row>
    <row r="1499" spans="1:9" x14ac:dyDescent="0.25">
      <c r="A1499" s="3" t="s">
        <v>4084</v>
      </c>
      <c r="B1499" s="1" t="s">
        <v>4083</v>
      </c>
      <c r="C1499" s="1" t="s">
        <v>4078</v>
      </c>
      <c r="D1499" s="1" t="s">
        <v>1542</v>
      </c>
      <c r="E1499" s="2">
        <v>148.13</v>
      </c>
      <c r="F1499" s="2">
        <v>94.383099999999999</v>
      </c>
      <c r="G1499" s="4">
        <v>0</v>
      </c>
      <c r="H1499" s="5" t="s">
        <v>7</v>
      </c>
      <c r="I1499" s="5" t="s">
        <v>15</v>
      </c>
    </row>
    <row r="1500" spans="1:9" x14ac:dyDescent="0.25">
      <c r="A1500" s="3" t="s">
        <v>4080</v>
      </c>
      <c r="B1500" s="1" t="s">
        <v>4077</v>
      </c>
      <c r="C1500" s="1" t="s">
        <v>4078</v>
      </c>
      <c r="D1500" s="1" t="s">
        <v>4079</v>
      </c>
      <c r="E1500" s="2">
        <v>114.21</v>
      </c>
      <c r="F1500" s="2">
        <v>60.0154</v>
      </c>
      <c r="G1500" s="4">
        <v>0</v>
      </c>
      <c r="H1500" s="5" t="s">
        <v>7</v>
      </c>
      <c r="I1500" s="5" t="s">
        <v>15</v>
      </c>
    </row>
    <row r="1501" spans="1:9" x14ac:dyDescent="0.25">
      <c r="A1501" s="3" t="s">
        <v>4086</v>
      </c>
      <c r="B1501" s="1" t="s">
        <v>4085</v>
      </c>
      <c r="C1501" s="1" t="s">
        <v>4078</v>
      </c>
      <c r="D1501" s="1" t="s">
        <v>4079</v>
      </c>
      <c r="E1501" s="2">
        <v>184.08</v>
      </c>
      <c r="F1501" s="2">
        <v>96.813799999999986</v>
      </c>
      <c r="G1501" s="4">
        <v>59</v>
      </c>
      <c r="H1501" s="5" t="s">
        <v>774</v>
      </c>
      <c r="I1501" s="5" t="s">
        <v>15</v>
      </c>
    </row>
    <row r="1502" spans="1:9" x14ac:dyDescent="0.25">
      <c r="A1502" s="3" t="s">
        <v>4088</v>
      </c>
      <c r="B1502" s="1" t="s">
        <v>4087</v>
      </c>
      <c r="C1502" s="1" t="s">
        <v>4078</v>
      </c>
      <c r="D1502" s="1" t="s">
        <v>1547</v>
      </c>
      <c r="E1502" s="2">
        <v>148.13</v>
      </c>
      <c r="F1502" s="2">
        <v>97.304299999999998</v>
      </c>
      <c r="G1502" s="4">
        <v>2</v>
      </c>
      <c r="H1502" s="5" t="s">
        <v>1546</v>
      </c>
      <c r="I1502" s="5" t="s">
        <v>15</v>
      </c>
    </row>
    <row r="1503" spans="1:9" x14ac:dyDescent="0.25">
      <c r="A1503" s="3" t="s">
        <v>4091</v>
      </c>
      <c r="B1503" s="1" t="s">
        <v>4089</v>
      </c>
      <c r="C1503" s="1" t="s">
        <v>4090</v>
      </c>
      <c r="D1503" s="1" t="s">
        <v>19</v>
      </c>
      <c r="E1503" s="2">
        <v>81.94</v>
      </c>
      <c r="F1503" s="2">
        <v>40.373599999999996</v>
      </c>
      <c r="G1503" s="4">
        <v>0</v>
      </c>
      <c r="H1503" s="5" t="s">
        <v>7</v>
      </c>
      <c r="I1503" s="5" t="s">
        <v>15</v>
      </c>
    </row>
    <row r="1504" spans="1:9" x14ac:dyDescent="0.25">
      <c r="A1504" s="3" t="s">
        <v>4094</v>
      </c>
      <c r="B1504" s="1" t="s">
        <v>4092</v>
      </c>
      <c r="C1504" s="1" t="s">
        <v>4093</v>
      </c>
      <c r="D1504" s="1" t="s">
        <v>381</v>
      </c>
      <c r="E1504" s="2">
        <v>458</v>
      </c>
      <c r="F1504" s="2">
        <v>104.69449999999999</v>
      </c>
      <c r="G1504" s="4">
        <v>0</v>
      </c>
      <c r="H1504" s="5" t="s">
        <v>7</v>
      </c>
      <c r="I1504" s="5" t="s">
        <v>8</v>
      </c>
    </row>
    <row r="1505" spans="1:9" x14ac:dyDescent="0.25">
      <c r="A1505" s="3" t="s">
        <v>4097</v>
      </c>
      <c r="B1505" s="1" t="s">
        <v>4095</v>
      </c>
      <c r="C1505" s="1" t="s">
        <v>4096</v>
      </c>
      <c r="D1505" s="1" t="s">
        <v>357</v>
      </c>
      <c r="E1505" s="2">
        <v>197.13</v>
      </c>
      <c r="F1505" s="2">
        <v>36.765699999999995</v>
      </c>
      <c r="G1505" s="4">
        <v>885</v>
      </c>
      <c r="H1505" s="5" t="s">
        <v>103</v>
      </c>
      <c r="I1505" s="5" t="s">
        <v>8</v>
      </c>
    </row>
    <row r="1506" spans="1:9" x14ac:dyDescent="0.25">
      <c r="A1506" s="3" t="s">
        <v>4102</v>
      </c>
      <c r="B1506" s="1" t="s">
        <v>4101</v>
      </c>
      <c r="C1506" s="1" t="s">
        <v>4099</v>
      </c>
      <c r="D1506" s="1" t="s">
        <v>336</v>
      </c>
      <c r="E1506" s="2">
        <v>347.19</v>
      </c>
      <c r="F1506" s="2">
        <v>34.4876</v>
      </c>
      <c r="G1506" s="4">
        <v>45</v>
      </c>
      <c r="H1506" s="5" t="s">
        <v>59</v>
      </c>
      <c r="I1506" s="5" t="s">
        <v>8</v>
      </c>
    </row>
    <row r="1507" spans="1:9" x14ac:dyDescent="0.25">
      <c r="A1507" s="3" t="s">
        <v>4110</v>
      </c>
      <c r="B1507" s="1" t="s">
        <v>4109</v>
      </c>
      <c r="C1507" s="1" t="s">
        <v>4099</v>
      </c>
      <c r="D1507" s="1" t="s">
        <v>839</v>
      </c>
      <c r="E1507" s="2">
        <v>125</v>
      </c>
      <c r="F1507" s="2">
        <v>43.240300000000005</v>
      </c>
      <c r="G1507" s="4">
        <v>0</v>
      </c>
      <c r="H1507" s="5" t="s">
        <v>7</v>
      </c>
      <c r="I1507" s="5" t="s">
        <v>8</v>
      </c>
    </row>
    <row r="1508" spans="1:9" x14ac:dyDescent="0.25">
      <c r="A1508" s="3" t="s">
        <v>4106</v>
      </c>
      <c r="B1508" s="1" t="s">
        <v>4105</v>
      </c>
      <c r="C1508" s="1" t="s">
        <v>4099</v>
      </c>
      <c r="D1508" s="1" t="s">
        <v>339</v>
      </c>
      <c r="E1508" s="2">
        <v>186</v>
      </c>
      <c r="F1508" s="2">
        <v>36.656700000000001</v>
      </c>
      <c r="G1508" s="4">
        <v>1207</v>
      </c>
      <c r="H1508" s="5" t="s">
        <v>88</v>
      </c>
      <c r="I1508" s="5" t="s">
        <v>8</v>
      </c>
    </row>
    <row r="1509" spans="1:9" x14ac:dyDescent="0.25">
      <c r="A1509" s="3" t="s">
        <v>4108</v>
      </c>
      <c r="B1509" s="1" t="s">
        <v>4107</v>
      </c>
      <c r="C1509" s="1" t="s">
        <v>4099</v>
      </c>
      <c r="D1509" s="1" t="s">
        <v>357</v>
      </c>
      <c r="E1509" s="2">
        <v>250.09</v>
      </c>
      <c r="F1509" s="2">
        <v>40.482599999999998</v>
      </c>
      <c r="G1509" s="4">
        <v>2425</v>
      </c>
      <c r="H1509" s="5" t="s">
        <v>37</v>
      </c>
      <c r="I1509" s="5" t="s">
        <v>8</v>
      </c>
    </row>
    <row r="1510" spans="1:9" x14ac:dyDescent="0.25">
      <c r="A1510" s="3" t="s">
        <v>4100</v>
      </c>
      <c r="B1510" s="1" t="s">
        <v>4098</v>
      </c>
      <c r="C1510" s="1" t="s">
        <v>4099</v>
      </c>
      <c r="D1510" s="1" t="s">
        <v>332</v>
      </c>
      <c r="E1510" s="2">
        <v>336.07</v>
      </c>
      <c r="F1510" s="2">
        <v>33.223199999999999</v>
      </c>
      <c r="G1510" s="4">
        <v>3171</v>
      </c>
      <c r="H1510" s="5" t="s">
        <v>65</v>
      </c>
      <c r="I1510" s="5" t="s">
        <v>8</v>
      </c>
    </row>
    <row r="1511" spans="1:9" x14ac:dyDescent="0.25">
      <c r="A1511" s="3" t="s">
        <v>4104</v>
      </c>
      <c r="B1511" s="1" t="s">
        <v>4103</v>
      </c>
      <c r="C1511" s="1" t="s">
        <v>4099</v>
      </c>
      <c r="D1511" s="1" t="s">
        <v>332</v>
      </c>
      <c r="E1511" s="2">
        <v>296.52999999999997</v>
      </c>
      <c r="F1511" s="2">
        <v>35.294200000000004</v>
      </c>
      <c r="G1511" s="4">
        <v>2287</v>
      </c>
      <c r="H1511" s="5" t="s">
        <v>326</v>
      </c>
      <c r="I1511" s="5" t="s">
        <v>8</v>
      </c>
    </row>
    <row r="1512" spans="1:9" x14ac:dyDescent="0.25">
      <c r="A1512" s="3" t="s">
        <v>4113</v>
      </c>
      <c r="B1512" s="1" t="s">
        <v>4111</v>
      </c>
      <c r="C1512" s="1" t="s">
        <v>4112</v>
      </c>
      <c r="D1512" s="1" t="s">
        <v>554</v>
      </c>
      <c r="E1512" s="2">
        <v>276.25</v>
      </c>
      <c r="F1512" s="2">
        <v>56.658199999999994</v>
      </c>
      <c r="G1512" s="4">
        <v>13</v>
      </c>
      <c r="H1512" s="5" t="s">
        <v>37</v>
      </c>
      <c r="I1512" s="5" t="s">
        <v>8</v>
      </c>
    </row>
    <row r="1513" spans="1:9" x14ac:dyDescent="0.25">
      <c r="A1513" s="3" t="s">
        <v>4115</v>
      </c>
      <c r="B1513" s="1" t="s">
        <v>4114</v>
      </c>
      <c r="C1513" s="1" t="s">
        <v>4112</v>
      </c>
      <c r="D1513" s="1" t="s">
        <v>475</v>
      </c>
      <c r="E1513" s="2">
        <v>491.44</v>
      </c>
      <c r="F1513" s="2">
        <v>286.00509999999997</v>
      </c>
      <c r="G1513" s="4">
        <v>0</v>
      </c>
      <c r="H1513" s="5" t="s">
        <v>7</v>
      </c>
      <c r="I1513" s="5" t="s">
        <v>8</v>
      </c>
    </row>
    <row r="1514" spans="1:9" x14ac:dyDescent="0.25">
      <c r="A1514" s="3" t="s">
        <v>4120</v>
      </c>
      <c r="B1514" s="1" t="s">
        <v>4119</v>
      </c>
      <c r="C1514" s="1" t="s">
        <v>4117</v>
      </c>
      <c r="D1514" s="1" t="s">
        <v>401</v>
      </c>
      <c r="E1514" s="2">
        <v>180</v>
      </c>
      <c r="F1514" s="2">
        <v>44.3521</v>
      </c>
      <c r="G1514" s="4">
        <v>1932</v>
      </c>
      <c r="H1514" s="5" t="s">
        <v>103</v>
      </c>
      <c r="I1514" s="5" t="s">
        <v>8</v>
      </c>
    </row>
    <row r="1515" spans="1:9" x14ac:dyDescent="0.25">
      <c r="A1515" s="3" t="s">
        <v>4124</v>
      </c>
      <c r="B1515" s="1" t="s">
        <v>4123</v>
      </c>
      <c r="C1515" s="1" t="s">
        <v>4117</v>
      </c>
      <c r="D1515" s="1" t="s">
        <v>839</v>
      </c>
      <c r="E1515" s="2">
        <v>210</v>
      </c>
      <c r="F1515" s="2">
        <v>53.388199999999998</v>
      </c>
      <c r="G1515" s="4">
        <v>0</v>
      </c>
      <c r="H1515" s="5" t="s">
        <v>7</v>
      </c>
      <c r="I1515" s="5" t="s">
        <v>8</v>
      </c>
    </row>
    <row r="1516" spans="1:9" x14ac:dyDescent="0.25">
      <c r="A1516" s="3" t="s">
        <v>4126</v>
      </c>
      <c r="B1516" s="1" t="s">
        <v>4125</v>
      </c>
      <c r="C1516" s="1" t="s">
        <v>4117</v>
      </c>
      <c r="D1516" s="1" t="s">
        <v>2093</v>
      </c>
      <c r="E1516" s="2">
        <v>206.64</v>
      </c>
      <c r="F1516" s="2">
        <v>59.95</v>
      </c>
      <c r="G1516" s="4">
        <v>87</v>
      </c>
      <c r="H1516" s="5" t="s">
        <v>326</v>
      </c>
      <c r="I1516" s="5" t="s">
        <v>8</v>
      </c>
    </row>
    <row r="1517" spans="1:9" x14ac:dyDescent="0.25">
      <c r="A1517" s="3" t="s">
        <v>4118</v>
      </c>
      <c r="B1517" s="1" t="s">
        <v>4116</v>
      </c>
      <c r="C1517" s="1" t="s">
        <v>4117</v>
      </c>
      <c r="D1517" s="1" t="s">
        <v>339</v>
      </c>
      <c r="E1517" s="2">
        <v>210</v>
      </c>
      <c r="F1517" s="2">
        <v>34.912700000000001</v>
      </c>
      <c r="G1517" s="4">
        <v>420</v>
      </c>
      <c r="H1517" s="5" t="s">
        <v>137</v>
      </c>
      <c r="I1517" s="5" t="s">
        <v>8</v>
      </c>
    </row>
    <row r="1518" spans="1:9" x14ac:dyDescent="0.25">
      <c r="A1518" s="3" t="s">
        <v>4122</v>
      </c>
      <c r="B1518" s="1" t="s">
        <v>4121</v>
      </c>
      <c r="C1518" s="1" t="s">
        <v>4117</v>
      </c>
      <c r="D1518" s="1" t="s">
        <v>55</v>
      </c>
      <c r="E1518" s="2">
        <v>310</v>
      </c>
      <c r="F1518" s="2">
        <v>46.412199999999999</v>
      </c>
      <c r="G1518" s="4">
        <v>581</v>
      </c>
      <c r="H1518" s="5" t="s">
        <v>37</v>
      </c>
      <c r="I1518" s="5" t="s">
        <v>8</v>
      </c>
    </row>
    <row r="1519" spans="1:9" x14ac:dyDescent="0.25">
      <c r="A1519" s="3" t="s">
        <v>4154</v>
      </c>
      <c r="B1519" s="1" t="s">
        <v>4153</v>
      </c>
      <c r="C1519" s="1" t="s">
        <v>4129</v>
      </c>
      <c r="D1519" s="1" t="s">
        <v>336</v>
      </c>
      <c r="E1519" s="2">
        <v>459.64</v>
      </c>
      <c r="F1519" s="2">
        <v>40.602499999999999</v>
      </c>
      <c r="G1519" s="4">
        <v>861</v>
      </c>
      <c r="H1519" s="5" t="s">
        <v>4155</v>
      </c>
      <c r="I1519" s="5" t="s">
        <v>8</v>
      </c>
    </row>
    <row r="1520" spans="1:9" x14ac:dyDescent="0.25">
      <c r="A1520" s="3" t="s">
        <v>4157</v>
      </c>
      <c r="B1520" s="1" t="s">
        <v>4156</v>
      </c>
      <c r="C1520" s="1" t="s">
        <v>4129</v>
      </c>
      <c r="D1520" s="1" t="s">
        <v>336</v>
      </c>
      <c r="E1520" s="2">
        <v>390</v>
      </c>
      <c r="F1520" s="2">
        <v>40.646099999999997</v>
      </c>
      <c r="G1520" s="4">
        <v>1206</v>
      </c>
      <c r="H1520" s="5" t="s">
        <v>37</v>
      </c>
      <c r="I1520" s="5" t="s">
        <v>8</v>
      </c>
    </row>
    <row r="1521" spans="1:9" x14ac:dyDescent="0.25">
      <c r="A1521" s="3" t="s">
        <v>4132</v>
      </c>
      <c r="B1521" s="1" t="s">
        <v>4131</v>
      </c>
      <c r="C1521" s="1" t="s">
        <v>4129</v>
      </c>
      <c r="D1521" s="1" t="s">
        <v>435</v>
      </c>
      <c r="E1521" s="2">
        <v>112.5</v>
      </c>
      <c r="F1521" s="2">
        <v>15.9794</v>
      </c>
      <c r="G1521" s="4">
        <v>9581</v>
      </c>
      <c r="H1521" s="5" t="s">
        <v>4133</v>
      </c>
      <c r="I1521" s="5" t="s">
        <v>8</v>
      </c>
    </row>
    <row r="1522" spans="1:9" x14ac:dyDescent="0.25">
      <c r="A1522" s="3" t="s">
        <v>4135</v>
      </c>
      <c r="B1522" s="1" t="s">
        <v>4134</v>
      </c>
      <c r="C1522" s="1" t="s">
        <v>4129</v>
      </c>
      <c r="D1522" s="1" t="s">
        <v>839</v>
      </c>
      <c r="E1522" s="2">
        <v>65</v>
      </c>
      <c r="F1522" s="2">
        <v>17.527199999999997</v>
      </c>
      <c r="G1522" s="4">
        <v>4036</v>
      </c>
      <c r="H1522" s="5" t="s">
        <v>636</v>
      </c>
      <c r="I1522" s="5" t="s">
        <v>8</v>
      </c>
    </row>
    <row r="1523" spans="1:9" x14ac:dyDescent="0.25">
      <c r="A1523" s="3" t="s">
        <v>4148</v>
      </c>
      <c r="B1523" s="1" t="s">
        <v>4147</v>
      </c>
      <c r="C1523" s="1" t="s">
        <v>4129</v>
      </c>
      <c r="D1523" s="1" t="s">
        <v>142</v>
      </c>
      <c r="E1523" s="2">
        <v>120</v>
      </c>
      <c r="F1523" s="2">
        <v>26.072800000000001</v>
      </c>
      <c r="G1523" s="4">
        <v>25</v>
      </c>
      <c r="H1523" s="5" t="s">
        <v>65</v>
      </c>
      <c r="I1523" s="5" t="s">
        <v>8</v>
      </c>
    </row>
    <row r="1524" spans="1:9" x14ac:dyDescent="0.25">
      <c r="A1524" s="3" t="s">
        <v>4130</v>
      </c>
      <c r="B1524" s="1" t="s">
        <v>4128</v>
      </c>
      <c r="C1524" s="1" t="s">
        <v>4129</v>
      </c>
      <c r="D1524" s="1" t="s">
        <v>436</v>
      </c>
      <c r="E1524" s="2">
        <v>112.5</v>
      </c>
      <c r="F1524" s="2">
        <v>13.401767999999999</v>
      </c>
      <c r="G1524" s="4">
        <v>4244</v>
      </c>
      <c r="H1524" s="5" t="s">
        <v>64</v>
      </c>
      <c r="I1524" s="5" t="s">
        <v>8</v>
      </c>
    </row>
    <row r="1525" spans="1:9" x14ac:dyDescent="0.25">
      <c r="A1525" s="3" t="s">
        <v>4137</v>
      </c>
      <c r="B1525" s="1" t="s">
        <v>4136</v>
      </c>
      <c r="C1525" s="1" t="s">
        <v>4129</v>
      </c>
      <c r="D1525" s="1" t="s">
        <v>522</v>
      </c>
      <c r="E1525" s="2">
        <v>150</v>
      </c>
      <c r="F1525" s="2">
        <v>20.197700000000001</v>
      </c>
      <c r="G1525" s="4">
        <v>0</v>
      </c>
      <c r="H1525" s="5" t="s">
        <v>7</v>
      </c>
      <c r="I1525" s="5" t="s">
        <v>8</v>
      </c>
    </row>
    <row r="1526" spans="1:9" x14ac:dyDescent="0.25">
      <c r="A1526" s="3" t="s">
        <v>4139</v>
      </c>
      <c r="B1526" s="1" t="s">
        <v>4138</v>
      </c>
      <c r="C1526" s="1" t="s">
        <v>4129</v>
      </c>
      <c r="D1526" s="1" t="s">
        <v>522</v>
      </c>
      <c r="E1526" s="2">
        <v>150</v>
      </c>
      <c r="F1526" s="2">
        <v>20.197700000000001</v>
      </c>
      <c r="G1526" s="4">
        <v>182</v>
      </c>
      <c r="H1526" s="5" t="s">
        <v>1045</v>
      </c>
      <c r="I1526" s="5" t="s">
        <v>8</v>
      </c>
    </row>
    <row r="1527" spans="1:9" x14ac:dyDescent="0.25">
      <c r="A1527" s="3" t="s">
        <v>4145</v>
      </c>
      <c r="B1527" s="1" t="s">
        <v>4144</v>
      </c>
      <c r="C1527" s="1" t="s">
        <v>4129</v>
      </c>
      <c r="D1527" s="1" t="s">
        <v>534</v>
      </c>
      <c r="E1527" s="2">
        <v>133.87</v>
      </c>
      <c r="F1527" s="2">
        <v>22.573900000000002</v>
      </c>
      <c r="G1527" s="4">
        <v>135</v>
      </c>
      <c r="H1527" s="5" t="s">
        <v>4146</v>
      </c>
      <c r="I1527" s="5" t="s">
        <v>8</v>
      </c>
    </row>
    <row r="1528" spans="1:9" x14ac:dyDescent="0.25">
      <c r="A1528" s="3" t="s">
        <v>4152</v>
      </c>
      <c r="B1528" s="1" t="s">
        <v>4151</v>
      </c>
      <c r="C1528" s="1" t="s">
        <v>4129</v>
      </c>
      <c r="D1528" s="1" t="s">
        <v>534</v>
      </c>
      <c r="E1528" s="2">
        <v>218.21</v>
      </c>
      <c r="F1528" s="2">
        <v>36.951000000000001</v>
      </c>
      <c r="G1528" s="4">
        <v>0</v>
      </c>
      <c r="H1528" s="5" t="s">
        <v>7</v>
      </c>
      <c r="I1528" s="5" t="s">
        <v>8</v>
      </c>
    </row>
    <row r="1529" spans="1:9" x14ac:dyDescent="0.25">
      <c r="A1529" s="3" t="s">
        <v>4141</v>
      </c>
      <c r="B1529" s="1" t="s">
        <v>4140</v>
      </c>
      <c r="C1529" s="1" t="s">
        <v>4129</v>
      </c>
      <c r="D1529" s="1" t="s">
        <v>332</v>
      </c>
      <c r="E1529" s="2">
        <v>146.25</v>
      </c>
      <c r="F1529" s="2">
        <v>20.688200000000002</v>
      </c>
      <c r="G1529" s="4">
        <v>1066</v>
      </c>
      <c r="H1529" s="5" t="s">
        <v>334</v>
      </c>
      <c r="I1529" s="5" t="s">
        <v>8</v>
      </c>
    </row>
    <row r="1530" spans="1:9" x14ac:dyDescent="0.25">
      <c r="A1530" s="3" t="s">
        <v>4143</v>
      </c>
      <c r="B1530" s="1" t="s">
        <v>4142</v>
      </c>
      <c r="C1530" s="1" t="s">
        <v>4129</v>
      </c>
      <c r="D1530" s="1" t="s">
        <v>332</v>
      </c>
      <c r="E1530" s="2">
        <v>146.25</v>
      </c>
      <c r="F1530" s="2">
        <v>22.257800000000003</v>
      </c>
      <c r="G1530" s="4">
        <v>0</v>
      </c>
      <c r="H1530" s="5" t="s">
        <v>7</v>
      </c>
      <c r="I1530" s="5" t="s">
        <v>8</v>
      </c>
    </row>
    <row r="1531" spans="1:9" x14ac:dyDescent="0.25">
      <c r="A1531" s="3" t="s">
        <v>4150</v>
      </c>
      <c r="B1531" s="1" t="s">
        <v>4149</v>
      </c>
      <c r="C1531" s="1" t="s">
        <v>4129</v>
      </c>
      <c r="D1531" s="1" t="s">
        <v>332</v>
      </c>
      <c r="E1531" s="2">
        <v>146.25</v>
      </c>
      <c r="F1531" s="2">
        <v>31.653599999999997</v>
      </c>
      <c r="G1531" s="4">
        <v>1049</v>
      </c>
      <c r="H1531" s="5" t="s">
        <v>65</v>
      </c>
      <c r="I1531" s="5" t="s">
        <v>8</v>
      </c>
    </row>
    <row r="1532" spans="1:9" x14ac:dyDescent="0.25">
      <c r="A1532" s="3" t="s">
        <v>4162</v>
      </c>
      <c r="B1532" s="1" t="s">
        <v>4161</v>
      </c>
      <c r="C1532" s="1" t="s">
        <v>4159</v>
      </c>
      <c r="D1532" s="1" t="s">
        <v>401</v>
      </c>
      <c r="E1532" s="2">
        <v>180</v>
      </c>
      <c r="F1532" s="2">
        <v>47.556700000000006</v>
      </c>
      <c r="G1532" s="4">
        <v>2797</v>
      </c>
      <c r="H1532" s="5" t="s">
        <v>59</v>
      </c>
      <c r="I1532" s="5" t="s">
        <v>8</v>
      </c>
    </row>
    <row r="1533" spans="1:9" x14ac:dyDescent="0.25">
      <c r="A1533" s="3" t="s">
        <v>4164</v>
      </c>
      <c r="B1533" s="1" t="s">
        <v>4163</v>
      </c>
      <c r="C1533" s="1" t="s">
        <v>4159</v>
      </c>
      <c r="D1533" s="1" t="s">
        <v>839</v>
      </c>
      <c r="E1533" s="2">
        <v>205</v>
      </c>
      <c r="F1533" s="2">
        <v>57.116</v>
      </c>
      <c r="G1533" s="4">
        <v>1809</v>
      </c>
      <c r="H1533" s="5" t="s">
        <v>636</v>
      </c>
      <c r="I1533" s="5" t="s">
        <v>8</v>
      </c>
    </row>
    <row r="1534" spans="1:9" x14ac:dyDescent="0.25">
      <c r="A1534" s="3" t="s">
        <v>4160</v>
      </c>
      <c r="B1534" s="1" t="s">
        <v>4158</v>
      </c>
      <c r="C1534" s="1" t="s">
        <v>4159</v>
      </c>
      <c r="D1534" s="1" t="s">
        <v>554</v>
      </c>
      <c r="E1534" s="2">
        <v>152.16999999999999</v>
      </c>
      <c r="F1534" s="2">
        <v>32.427500000000002</v>
      </c>
      <c r="G1534" s="4">
        <v>218</v>
      </c>
      <c r="H1534" s="5" t="s">
        <v>88</v>
      </c>
      <c r="I1534" s="5" t="s">
        <v>8</v>
      </c>
    </row>
    <row r="1535" spans="1:9" x14ac:dyDescent="0.25">
      <c r="A1535" s="3" t="s">
        <v>4166</v>
      </c>
      <c r="B1535" s="1" t="s">
        <v>4165</v>
      </c>
      <c r="C1535" s="1" t="s">
        <v>4159</v>
      </c>
      <c r="D1535" s="1" t="s">
        <v>2093</v>
      </c>
      <c r="E1535" s="2">
        <v>298.58</v>
      </c>
      <c r="F1535" s="2">
        <v>71.438600000000008</v>
      </c>
      <c r="G1535" s="4">
        <v>24</v>
      </c>
      <c r="H1535" s="5" t="s">
        <v>326</v>
      </c>
      <c r="I1535" s="5" t="s">
        <v>8</v>
      </c>
    </row>
    <row r="1536" spans="1:9" x14ac:dyDescent="0.25">
      <c r="A1536" s="3" t="s">
        <v>4168</v>
      </c>
      <c r="B1536" s="1" t="s">
        <v>4167</v>
      </c>
      <c r="C1536" s="1" t="s">
        <v>4159</v>
      </c>
      <c r="D1536" s="1" t="s">
        <v>475</v>
      </c>
      <c r="E1536" s="2">
        <v>188.19</v>
      </c>
      <c r="F1536" s="2">
        <v>114.52629999999999</v>
      </c>
      <c r="G1536" s="4">
        <v>0</v>
      </c>
      <c r="H1536" s="5" t="s">
        <v>7</v>
      </c>
      <c r="I1536" s="5" t="s">
        <v>8</v>
      </c>
    </row>
    <row r="1537" spans="1:9" x14ac:dyDescent="0.25">
      <c r="A1537" s="3" t="s">
        <v>4170</v>
      </c>
      <c r="B1537" s="1" t="s">
        <v>4169</v>
      </c>
      <c r="C1537" s="1" t="s">
        <v>4159</v>
      </c>
      <c r="D1537" s="1" t="s">
        <v>475</v>
      </c>
      <c r="E1537" s="2">
        <v>539.49</v>
      </c>
      <c r="F1537" s="2">
        <v>327.11990000000003</v>
      </c>
      <c r="G1537" s="4">
        <v>0</v>
      </c>
      <c r="H1537" s="5" t="s">
        <v>7</v>
      </c>
      <c r="I1537" s="5" t="s">
        <v>8</v>
      </c>
    </row>
    <row r="1538" spans="1:9" x14ac:dyDescent="0.25">
      <c r="A1538" s="3" t="s">
        <v>4176</v>
      </c>
      <c r="B1538" s="1" t="s">
        <v>4175</v>
      </c>
      <c r="C1538" s="1" t="s">
        <v>4173</v>
      </c>
      <c r="D1538" s="1" t="s">
        <v>401</v>
      </c>
      <c r="E1538" s="2">
        <v>200</v>
      </c>
      <c r="F1538" s="2">
        <v>43.698100000000004</v>
      </c>
      <c r="G1538" s="4">
        <v>700</v>
      </c>
      <c r="H1538" s="5" t="s">
        <v>33</v>
      </c>
      <c r="I1538" s="5" t="s">
        <v>8</v>
      </c>
    </row>
    <row r="1539" spans="1:9" x14ac:dyDescent="0.25">
      <c r="A1539" s="3" t="s">
        <v>4182</v>
      </c>
      <c r="B1539" s="1" t="s">
        <v>4181</v>
      </c>
      <c r="C1539" s="1" t="s">
        <v>4173</v>
      </c>
      <c r="D1539" s="1" t="s">
        <v>839</v>
      </c>
      <c r="E1539" s="2">
        <v>288</v>
      </c>
      <c r="F1539" s="2">
        <v>70.566599999999994</v>
      </c>
      <c r="G1539" s="4">
        <v>0</v>
      </c>
      <c r="H1539" s="5" t="s">
        <v>7</v>
      </c>
      <c r="I1539" s="5" t="s">
        <v>8</v>
      </c>
    </row>
    <row r="1540" spans="1:9" x14ac:dyDescent="0.25">
      <c r="A1540" s="3" t="s">
        <v>4180</v>
      </c>
      <c r="B1540" s="1" t="s">
        <v>4179</v>
      </c>
      <c r="C1540" s="1" t="s">
        <v>4173</v>
      </c>
      <c r="D1540" s="1" t="s">
        <v>339</v>
      </c>
      <c r="E1540" s="2">
        <v>360</v>
      </c>
      <c r="F1540" s="2">
        <v>55.426500000000004</v>
      </c>
      <c r="G1540" s="4">
        <v>1544</v>
      </c>
      <c r="H1540" s="5" t="s">
        <v>88</v>
      </c>
      <c r="I1540" s="5" t="s">
        <v>8</v>
      </c>
    </row>
    <row r="1541" spans="1:9" x14ac:dyDescent="0.25">
      <c r="A1541" s="3" t="s">
        <v>4174</v>
      </c>
      <c r="B1541" s="1" t="s">
        <v>4172</v>
      </c>
      <c r="C1541" s="1" t="s">
        <v>4173</v>
      </c>
      <c r="D1541" s="1" t="s">
        <v>55</v>
      </c>
      <c r="E1541" s="2">
        <v>260</v>
      </c>
      <c r="F1541" s="2">
        <v>31.370200000000001</v>
      </c>
      <c r="G1541" s="4">
        <v>267</v>
      </c>
      <c r="H1541" s="5" t="s">
        <v>103</v>
      </c>
      <c r="I1541" s="5" t="s">
        <v>8</v>
      </c>
    </row>
    <row r="1542" spans="1:9" x14ac:dyDescent="0.25">
      <c r="A1542" s="3" t="s">
        <v>4178</v>
      </c>
      <c r="B1542" s="1" t="s">
        <v>4177</v>
      </c>
      <c r="C1542" s="1" t="s">
        <v>4173</v>
      </c>
      <c r="D1542" s="1" t="s">
        <v>55</v>
      </c>
      <c r="E1542" s="2">
        <v>360</v>
      </c>
      <c r="F1542" s="2">
        <v>54.314699999999995</v>
      </c>
      <c r="G1542" s="4">
        <v>0</v>
      </c>
      <c r="H1542" s="5" t="s">
        <v>7</v>
      </c>
      <c r="I1542" s="5" t="s">
        <v>8</v>
      </c>
    </row>
    <row r="1543" spans="1:9" x14ac:dyDescent="0.25">
      <c r="A1543" s="3" t="s">
        <v>4197</v>
      </c>
      <c r="B1543" s="1" t="s">
        <v>4196</v>
      </c>
      <c r="C1543" s="1" t="s">
        <v>4184</v>
      </c>
      <c r="D1543" s="1" t="s">
        <v>173</v>
      </c>
      <c r="E1543" s="2">
        <v>109</v>
      </c>
      <c r="F1543" s="2">
        <v>56.461999999999996</v>
      </c>
      <c r="G1543" s="4">
        <v>0</v>
      </c>
      <c r="H1543" s="5" t="s">
        <v>7</v>
      </c>
      <c r="I1543" s="5" t="s">
        <v>15</v>
      </c>
    </row>
    <row r="1544" spans="1:9" x14ac:dyDescent="0.25">
      <c r="A1544" s="3" t="s">
        <v>4195</v>
      </c>
      <c r="B1544" s="1" t="s">
        <v>4194</v>
      </c>
      <c r="C1544" s="1" t="s">
        <v>4184</v>
      </c>
      <c r="D1544" s="1" t="s">
        <v>292</v>
      </c>
      <c r="E1544" s="2">
        <v>228</v>
      </c>
      <c r="F1544" s="2">
        <v>46.804600000000001</v>
      </c>
      <c r="G1544" s="4">
        <v>236</v>
      </c>
      <c r="H1544" s="5" t="s">
        <v>432</v>
      </c>
      <c r="I1544" s="5" t="s">
        <v>15</v>
      </c>
    </row>
    <row r="1545" spans="1:9" x14ac:dyDescent="0.25">
      <c r="A1545" s="3" t="s">
        <v>4199</v>
      </c>
      <c r="B1545" s="1" t="s">
        <v>4198</v>
      </c>
      <c r="C1545" s="1" t="s">
        <v>4184</v>
      </c>
      <c r="D1545" s="1" t="s">
        <v>142</v>
      </c>
      <c r="E1545" s="2">
        <v>260</v>
      </c>
      <c r="F1545" s="2">
        <v>56.658199999999994</v>
      </c>
      <c r="G1545" s="4">
        <v>0</v>
      </c>
      <c r="H1545" s="5" t="s">
        <v>7</v>
      </c>
      <c r="I1545" s="5" t="s">
        <v>15</v>
      </c>
    </row>
    <row r="1546" spans="1:9" x14ac:dyDescent="0.25">
      <c r="A1546" s="3" t="s">
        <v>4201</v>
      </c>
      <c r="B1546" s="1" t="s">
        <v>4200</v>
      </c>
      <c r="C1546" s="1" t="s">
        <v>4184</v>
      </c>
      <c r="D1546" s="1" t="s">
        <v>188</v>
      </c>
      <c r="E1546" s="2">
        <v>375</v>
      </c>
      <c r="F1546" s="2">
        <v>74.9375</v>
      </c>
      <c r="G1546" s="4">
        <v>20</v>
      </c>
      <c r="H1546" s="5" t="s">
        <v>250</v>
      </c>
      <c r="I1546" s="5" t="s">
        <v>15</v>
      </c>
    </row>
    <row r="1547" spans="1:9" x14ac:dyDescent="0.25">
      <c r="A1547" s="3" t="s">
        <v>4193</v>
      </c>
      <c r="B1547" s="1" t="s">
        <v>4192</v>
      </c>
      <c r="C1547" s="1" t="s">
        <v>4184</v>
      </c>
      <c r="D1547" s="1" t="s">
        <v>161</v>
      </c>
      <c r="E1547" s="2">
        <v>132.75</v>
      </c>
      <c r="F1547" s="2">
        <v>45.899900000000002</v>
      </c>
      <c r="G1547" s="4">
        <v>42</v>
      </c>
      <c r="H1547" s="5" t="s">
        <v>206</v>
      </c>
      <c r="I1547" s="5" t="s">
        <v>15</v>
      </c>
    </row>
    <row r="1548" spans="1:9" x14ac:dyDescent="0.25">
      <c r="A1548" s="3" t="s">
        <v>4185</v>
      </c>
      <c r="B1548" s="1" t="s">
        <v>4183</v>
      </c>
      <c r="C1548" s="1" t="s">
        <v>4184</v>
      </c>
      <c r="D1548" s="1" t="s">
        <v>130</v>
      </c>
      <c r="E1548" s="2">
        <v>174</v>
      </c>
      <c r="F1548" s="2">
        <v>20.851699999999997</v>
      </c>
      <c r="G1548" s="4">
        <v>0</v>
      </c>
      <c r="H1548" s="5" t="s">
        <v>7</v>
      </c>
      <c r="I1548" s="5" t="s">
        <v>15</v>
      </c>
    </row>
    <row r="1549" spans="1:9" x14ac:dyDescent="0.25">
      <c r="A1549" s="3" t="s">
        <v>4191</v>
      </c>
      <c r="B1549" s="1" t="s">
        <v>4190</v>
      </c>
      <c r="C1549" s="1" t="s">
        <v>4184</v>
      </c>
      <c r="D1549" s="1" t="s">
        <v>194</v>
      </c>
      <c r="E1549" s="2">
        <v>149</v>
      </c>
      <c r="F1549" s="2">
        <v>45.725500000000004</v>
      </c>
      <c r="G1549" s="4">
        <v>144</v>
      </c>
      <c r="H1549" s="5" t="s">
        <v>103</v>
      </c>
      <c r="I1549" s="5" t="s">
        <v>8</v>
      </c>
    </row>
    <row r="1550" spans="1:9" x14ac:dyDescent="0.25">
      <c r="A1550" s="3" t="s">
        <v>4203</v>
      </c>
      <c r="B1550" s="1" t="s">
        <v>4202</v>
      </c>
      <c r="C1550" s="1" t="s">
        <v>4184</v>
      </c>
      <c r="D1550" s="1" t="s">
        <v>596</v>
      </c>
      <c r="E1550" s="2">
        <v>93.97</v>
      </c>
      <c r="F1550" s="2">
        <v>72.332399999999993</v>
      </c>
      <c r="G1550" s="4">
        <v>0</v>
      </c>
      <c r="H1550" s="5" t="s">
        <v>7</v>
      </c>
      <c r="I1550" s="5" t="s">
        <v>15</v>
      </c>
    </row>
    <row r="1551" spans="1:9" x14ac:dyDescent="0.25">
      <c r="A1551" s="3" t="s">
        <v>4205</v>
      </c>
      <c r="B1551" s="1" t="s">
        <v>4204</v>
      </c>
      <c r="C1551" s="1" t="s">
        <v>4184</v>
      </c>
      <c r="D1551" s="1" t="s">
        <v>587</v>
      </c>
      <c r="E1551" s="2">
        <v>360</v>
      </c>
      <c r="F1551" s="2">
        <v>73.902000000000001</v>
      </c>
      <c r="G1551" s="4">
        <v>0</v>
      </c>
      <c r="H1551" s="5" t="s">
        <v>7</v>
      </c>
      <c r="I1551" s="5" t="s">
        <v>8</v>
      </c>
    </row>
    <row r="1552" spans="1:9" x14ac:dyDescent="0.25">
      <c r="A1552" s="3" t="s">
        <v>4187</v>
      </c>
      <c r="B1552" s="1" t="s">
        <v>4186</v>
      </c>
      <c r="C1552" s="1" t="s">
        <v>4184</v>
      </c>
      <c r="D1552" s="1" t="s">
        <v>559</v>
      </c>
      <c r="E1552" s="2">
        <v>210.39</v>
      </c>
      <c r="F1552" s="2">
        <v>40.831400000000002</v>
      </c>
      <c r="G1552" s="4">
        <v>0</v>
      </c>
      <c r="H1552" s="5" t="s">
        <v>7</v>
      </c>
      <c r="I1552" s="5" t="s">
        <v>15</v>
      </c>
    </row>
    <row r="1553" spans="1:9" x14ac:dyDescent="0.25">
      <c r="A1553" s="3" t="s">
        <v>4189</v>
      </c>
      <c r="B1553" s="1" t="s">
        <v>4188</v>
      </c>
      <c r="C1553" s="1" t="s">
        <v>4184</v>
      </c>
      <c r="D1553" s="1" t="s">
        <v>559</v>
      </c>
      <c r="E1553" s="2">
        <v>232.02</v>
      </c>
      <c r="F1553" s="2">
        <v>44.777200000000001</v>
      </c>
      <c r="G1553" s="4">
        <v>0</v>
      </c>
      <c r="H1553" s="5" t="s">
        <v>7</v>
      </c>
      <c r="I1553" s="5" t="s">
        <v>15</v>
      </c>
    </row>
    <row r="1554" spans="1:9" x14ac:dyDescent="0.25">
      <c r="A1554" s="3" t="s">
        <v>4208</v>
      </c>
      <c r="B1554" s="1" t="s">
        <v>4206</v>
      </c>
      <c r="C1554" s="1" t="s">
        <v>4207</v>
      </c>
      <c r="D1554" s="1" t="s">
        <v>559</v>
      </c>
      <c r="E1554" s="2">
        <v>227.7</v>
      </c>
      <c r="F1554" s="2">
        <v>43.937899999999999</v>
      </c>
      <c r="G1554" s="4">
        <v>0</v>
      </c>
      <c r="H1554" s="5" t="s">
        <v>7</v>
      </c>
      <c r="I1554" s="5" t="s">
        <v>15</v>
      </c>
    </row>
    <row r="1555" spans="1:9" x14ac:dyDescent="0.25">
      <c r="A1555" s="3" t="s">
        <v>4210</v>
      </c>
      <c r="B1555" s="1" t="s">
        <v>4209</v>
      </c>
      <c r="C1555" s="1" t="s">
        <v>4207</v>
      </c>
      <c r="D1555" s="1" t="s">
        <v>559</v>
      </c>
      <c r="E1555" s="2">
        <v>253.74</v>
      </c>
      <c r="F1555" s="2">
        <v>48.919200000000004</v>
      </c>
      <c r="G1555" s="4">
        <v>0</v>
      </c>
      <c r="H1555" s="5" t="s">
        <v>7</v>
      </c>
      <c r="I1555" s="5" t="s">
        <v>15</v>
      </c>
    </row>
    <row r="1556" spans="1:9" x14ac:dyDescent="0.25">
      <c r="A1556" s="3" t="s">
        <v>4213</v>
      </c>
      <c r="B1556" s="1" t="s">
        <v>4211</v>
      </c>
      <c r="C1556" s="1" t="s">
        <v>4212</v>
      </c>
      <c r="D1556" s="1" t="s">
        <v>623</v>
      </c>
      <c r="E1556" s="2">
        <v>235.2</v>
      </c>
      <c r="F1556" s="2">
        <v>38.629599999999996</v>
      </c>
      <c r="G1556" s="4">
        <v>636</v>
      </c>
      <c r="H1556" s="5" t="s">
        <v>65</v>
      </c>
      <c r="I1556" s="5" t="s">
        <v>8</v>
      </c>
    </row>
    <row r="1557" spans="1:9" x14ac:dyDescent="0.25">
      <c r="A1557" s="3" t="s">
        <v>4215</v>
      </c>
      <c r="B1557" s="1" t="s">
        <v>4214</v>
      </c>
      <c r="C1557" s="1" t="s">
        <v>4212</v>
      </c>
      <c r="D1557" s="1" t="s">
        <v>623</v>
      </c>
      <c r="E1557" s="2">
        <v>343.08</v>
      </c>
      <c r="F1557" s="2">
        <v>56.342099999999995</v>
      </c>
      <c r="G1557" s="4">
        <v>714</v>
      </c>
      <c r="H1557" s="5" t="s">
        <v>64</v>
      </c>
      <c r="I1557" s="5" t="s">
        <v>8</v>
      </c>
    </row>
    <row r="1558" spans="1:9" x14ac:dyDescent="0.25">
      <c r="A1558" s="3" t="s">
        <v>4218</v>
      </c>
      <c r="B1558" s="1" t="s">
        <v>4216</v>
      </c>
      <c r="C1558" s="1" t="s">
        <v>4217</v>
      </c>
      <c r="D1558" s="1" t="s">
        <v>411</v>
      </c>
      <c r="E1558" s="2">
        <v>237</v>
      </c>
      <c r="F1558" s="2">
        <v>42.935099999999998</v>
      </c>
      <c r="G1558" s="4">
        <v>0</v>
      </c>
      <c r="H1558" s="5" t="s">
        <v>7</v>
      </c>
      <c r="I1558" s="5" t="s">
        <v>15</v>
      </c>
    </row>
    <row r="1559" spans="1:9" x14ac:dyDescent="0.25">
      <c r="A1559" s="3" t="s">
        <v>4225</v>
      </c>
      <c r="B1559" s="1" t="s">
        <v>4224</v>
      </c>
      <c r="C1559" s="1" t="s">
        <v>4217</v>
      </c>
      <c r="D1559" s="1" t="s">
        <v>1649</v>
      </c>
      <c r="E1559" s="2">
        <v>250</v>
      </c>
      <c r="F1559" s="2">
        <v>97.838400000000007</v>
      </c>
      <c r="G1559" s="4">
        <v>0</v>
      </c>
      <c r="H1559" s="5" t="s">
        <v>7</v>
      </c>
      <c r="I1559" s="5" t="s">
        <v>15</v>
      </c>
    </row>
    <row r="1560" spans="1:9" x14ac:dyDescent="0.25">
      <c r="A1560" s="3" t="s">
        <v>4221</v>
      </c>
      <c r="B1560" s="1" t="s">
        <v>4219</v>
      </c>
      <c r="C1560" s="1" t="s">
        <v>4217</v>
      </c>
      <c r="D1560" s="1" t="s">
        <v>4220</v>
      </c>
      <c r="E1560" s="2">
        <v>166.69</v>
      </c>
      <c r="F1560" s="2">
        <v>87.603300000000004</v>
      </c>
      <c r="G1560" s="4">
        <v>8</v>
      </c>
      <c r="H1560" s="5" t="s">
        <v>1592</v>
      </c>
      <c r="I1560" s="5" t="s">
        <v>15</v>
      </c>
    </row>
    <row r="1561" spans="1:9" x14ac:dyDescent="0.25">
      <c r="A1561" s="3" t="s">
        <v>4223</v>
      </c>
      <c r="B1561" s="1" t="s">
        <v>4222</v>
      </c>
      <c r="C1561" s="1" t="s">
        <v>4217</v>
      </c>
      <c r="D1561" s="1" t="s">
        <v>4220</v>
      </c>
      <c r="E1561" s="2">
        <v>176.79</v>
      </c>
      <c r="F1561" s="2">
        <v>92.911599999999993</v>
      </c>
      <c r="G1561" s="4">
        <v>4</v>
      </c>
      <c r="H1561" s="5" t="s">
        <v>1592</v>
      </c>
      <c r="I1561" s="5" t="s">
        <v>15</v>
      </c>
    </row>
    <row r="1562" spans="1:9" x14ac:dyDescent="0.25">
      <c r="A1562" s="3" t="s">
        <v>4228</v>
      </c>
      <c r="B1562" s="1" t="s">
        <v>4226</v>
      </c>
      <c r="C1562" s="1" t="s">
        <v>4227</v>
      </c>
      <c r="D1562" s="1" t="s">
        <v>19</v>
      </c>
      <c r="E1562" s="2">
        <v>178.59</v>
      </c>
      <c r="F1562" s="2">
        <v>93.859899999999996</v>
      </c>
      <c r="G1562" s="4">
        <v>6</v>
      </c>
      <c r="H1562" s="5" t="s">
        <v>707</v>
      </c>
      <c r="I1562" s="5" t="s">
        <v>15</v>
      </c>
    </row>
    <row r="1563" spans="1:9" x14ac:dyDescent="0.25">
      <c r="A1563" s="3" t="s">
        <v>4240</v>
      </c>
      <c r="B1563" s="1" t="s">
        <v>4239</v>
      </c>
      <c r="C1563" s="1" t="s">
        <v>4230</v>
      </c>
      <c r="D1563" s="1" t="s">
        <v>1764</v>
      </c>
      <c r="E1563" s="2">
        <v>307.62</v>
      </c>
      <c r="F1563" s="2">
        <v>168.39410000000001</v>
      </c>
      <c r="G1563" s="4">
        <v>1</v>
      </c>
      <c r="H1563" s="5" t="s">
        <v>3641</v>
      </c>
      <c r="I1563" s="5" t="s">
        <v>15</v>
      </c>
    </row>
    <row r="1564" spans="1:9" x14ac:dyDescent="0.25">
      <c r="A1564" s="3" t="s">
        <v>4234</v>
      </c>
      <c r="B1564" s="1" t="s">
        <v>4233</v>
      </c>
      <c r="C1564" s="1" t="s">
        <v>4230</v>
      </c>
      <c r="D1564" s="1" t="s">
        <v>19</v>
      </c>
      <c r="E1564" s="2">
        <v>163.27000000000001</v>
      </c>
      <c r="F1564" s="2">
        <v>85.8048</v>
      </c>
      <c r="G1564" s="4">
        <v>118</v>
      </c>
      <c r="H1564" s="5" t="s">
        <v>107</v>
      </c>
      <c r="I1564" s="5" t="s">
        <v>15</v>
      </c>
    </row>
    <row r="1565" spans="1:9" x14ac:dyDescent="0.25">
      <c r="A1565" s="3" t="s">
        <v>4231</v>
      </c>
      <c r="B1565" s="1" t="s">
        <v>4229</v>
      </c>
      <c r="C1565" s="1" t="s">
        <v>4230</v>
      </c>
      <c r="D1565" s="1" t="s">
        <v>2852</v>
      </c>
      <c r="E1565" s="2">
        <v>151.41</v>
      </c>
      <c r="F1565" s="2">
        <v>79.569999999999993</v>
      </c>
      <c r="G1565" s="4">
        <v>14</v>
      </c>
      <c r="H1565" s="5" t="s">
        <v>4232</v>
      </c>
      <c r="I1565" s="5" t="s">
        <v>15</v>
      </c>
    </row>
    <row r="1566" spans="1:9" x14ac:dyDescent="0.25">
      <c r="A1566" s="3" t="s">
        <v>4236</v>
      </c>
      <c r="B1566" s="1" t="s">
        <v>4235</v>
      </c>
      <c r="C1566" s="1" t="s">
        <v>4230</v>
      </c>
      <c r="D1566" s="1" t="s">
        <v>1547</v>
      </c>
      <c r="E1566" s="2">
        <v>159.38</v>
      </c>
      <c r="F1566" s="2">
        <v>104.69449999999999</v>
      </c>
      <c r="G1566" s="4">
        <v>0</v>
      </c>
      <c r="H1566" s="5" t="s">
        <v>7</v>
      </c>
      <c r="I1566" s="5" t="s">
        <v>15</v>
      </c>
    </row>
    <row r="1567" spans="1:9" x14ac:dyDescent="0.25">
      <c r="A1567" s="3" t="s">
        <v>4238</v>
      </c>
      <c r="B1567" s="1" t="s">
        <v>4237</v>
      </c>
      <c r="C1567" s="1" t="s">
        <v>4230</v>
      </c>
      <c r="D1567" s="1" t="s">
        <v>1547</v>
      </c>
      <c r="E1567" s="2">
        <v>196.88</v>
      </c>
      <c r="F1567" s="2">
        <v>129.32850000000002</v>
      </c>
      <c r="G1567" s="4">
        <v>0</v>
      </c>
      <c r="H1567" s="5" t="s">
        <v>7</v>
      </c>
      <c r="I1567" s="5" t="s">
        <v>15</v>
      </c>
    </row>
    <row r="1568" spans="1:9" x14ac:dyDescent="0.25">
      <c r="A1568" s="3" t="s">
        <v>4244</v>
      </c>
      <c r="B1568" s="1" t="s">
        <v>4242</v>
      </c>
      <c r="C1568" s="1" t="s">
        <v>4243</v>
      </c>
      <c r="D1568" s="1" t="s">
        <v>200</v>
      </c>
      <c r="E1568" s="2">
        <v>62.98</v>
      </c>
      <c r="F1568" s="2">
        <v>38.400699999999993</v>
      </c>
      <c r="G1568" s="4">
        <v>0</v>
      </c>
      <c r="H1568" s="5" t="s">
        <v>7</v>
      </c>
      <c r="I1568" s="5" t="s">
        <v>15</v>
      </c>
    </row>
    <row r="1569" spans="1:9" x14ac:dyDescent="0.25">
      <c r="A1569" s="3" t="s">
        <v>4250</v>
      </c>
      <c r="B1569" s="1" t="s">
        <v>4249</v>
      </c>
      <c r="C1569" s="1" t="s">
        <v>4243</v>
      </c>
      <c r="D1569" s="1" t="s">
        <v>200</v>
      </c>
      <c r="E1569" s="2">
        <v>81.150000000000006</v>
      </c>
      <c r="F1569" s="2">
        <v>49.475099999999998</v>
      </c>
      <c r="G1569" s="4">
        <v>0</v>
      </c>
      <c r="H1569" s="5" t="s">
        <v>7</v>
      </c>
      <c r="I1569" s="5" t="s">
        <v>15</v>
      </c>
    </row>
    <row r="1570" spans="1:9" x14ac:dyDescent="0.25">
      <c r="A1570" s="3" t="s">
        <v>4246</v>
      </c>
      <c r="B1570" s="1" t="s">
        <v>4245</v>
      </c>
      <c r="C1570" s="1" t="s">
        <v>4243</v>
      </c>
      <c r="D1570" s="1" t="s">
        <v>116</v>
      </c>
      <c r="E1570" s="2">
        <v>172.5</v>
      </c>
      <c r="F1570" s="2">
        <v>40.373599999999996</v>
      </c>
      <c r="G1570" s="4">
        <v>0</v>
      </c>
      <c r="H1570" s="5" t="s">
        <v>7</v>
      </c>
      <c r="I1570" s="5" t="s">
        <v>15</v>
      </c>
    </row>
    <row r="1571" spans="1:9" x14ac:dyDescent="0.25">
      <c r="A1571" s="3" t="s">
        <v>4248</v>
      </c>
      <c r="B1571" s="1" t="s">
        <v>4247</v>
      </c>
      <c r="C1571" s="1" t="s">
        <v>4243</v>
      </c>
      <c r="D1571" s="1" t="s">
        <v>116</v>
      </c>
      <c r="E1571" s="2">
        <v>172.5</v>
      </c>
      <c r="F1571" s="2">
        <v>40.373599999999996</v>
      </c>
      <c r="G1571" s="4">
        <v>10</v>
      </c>
      <c r="H1571" s="5" t="s">
        <v>119</v>
      </c>
      <c r="I1571" s="5" t="s">
        <v>15</v>
      </c>
    </row>
    <row r="1572" spans="1:9" x14ac:dyDescent="0.25">
      <c r="A1572" s="3" t="s">
        <v>4252</v>
      </c>
      <c r="B1572" s="1" t="s">
        <v>4251</v>
      </c>
      <c r="C1572" s="1" t="s">
        <v>4243</v>
      </c>
      <c r="D1572" s="1" t="s">
        <v>70</v>
      </c>
      <c r="E1572" s="2">
        <v>675.65</v>
      </c>
      <c r="F1572" s="2">
        <v>322.6182</v>
      </c>
      <c r="G1572" s="4">
        <v>2</v>
      </c>
      <c r="H1572" s="5" t="s">
        <v>213</v>
      </c>
      <c r="I1572" s="5" t="s">
        <v>15</v>
      </c>
    </row>
    <row r="1573" spans="1:9" x14ac:dyDescent="0.25">
      <c r="A1573" s="3" t="s">
        <v>4257</v>
      </c>
      <c r="B1573" s="1" t="s">
        <v>4256</v>
      </c>
      <c r="C1573" s="1" t="s">
        <v>4254</v>
      </c>
      <c r="D1573" s="1" t="s">
        <v>200</v>
      </c>
      <c r="E1573" s="2">
        <v>31.46</v>
      </c>
      <c r="F1573" s="2">
        <v>19.9361</v>
      </c>
      <c r="G1573" s="4">
        <v>0</v>
      </c>
      <c r="H1573" s="5" t="s">
        <v>7</v>
      </c>
      <c r="I1573" s="5" t="s">
        <v>15</v>
      </c>
    </row>
    <row r="1574" spans="1:9" x14ac:dyDescent="0.25">
      <c r="A1574" s="3" t="s">
        <v>4255</v>
      </c>
      <c r="B1574" s="1" t="s">
        <v>4253</v>
      </c>
      <c r="C1574" s="1" t="s">
        <v>4254</v>
      </c>
      <c r="D1574" s="1" t="s">
        <v>116</v>
      </c>
      <c r="E1574" s="2">
        <v>70.95</v>
      </c>
      <c r="F1574" s="2">
        <v>16.6007</v>
      </c>
      <c r="G1574" s="4">
        <v>33</v>
      </c>
      <c r="H1574" s="5" t="s">
        <v>653</v>
      </c>
      <c r="I1574" s="5" t="s">
        <v>15</v>
      </c>
    </row>
    <row r="1575" spans="1:9" x14ac:dyDescent="0.25">
      <c r="A1575" s="3" t="s">
        <v>4260</v>
      </c>
      <c r="B1575" s="1" t="s">
        <v>4259</v>
      </c>
      <c r="C1575" s="1" t="s">
        <v>4258</v>
      </c>
      <c r="D1575" s="1" t="s">
        <v>19</v>
      </c>
      <c r="E1575" s="2">
        <v>106.52</v>
      </c>
      <c r="F1575" s="2">
        <v>52.483499999999999</v>
      </c>
      <c r="G1575" s="4">
        <v>42</v>
      </c>
      <c r="H1575" s="5" t="s">
        <v>908</v>
      </c>
      <c r="I1575" s="5" t="s">
        <v>15</v>
      </c>
    </row>
    <row r="1576" spans="1:9" x14ac:dyDescent="0.25">
      <c r="A1576" s="3" t="s">
        <v>4264</v>
      </c>
      <c r="B1576" s="1" t="s">
        <v>4261</v>
      </c>
      <c r="C1576" s="1" t="s">
        <v>4262</v>
      </c>
      <c r="D1576" s="1" t="s">
        <v>4263</v>
      </c>
      <c r="E1576" s="2">
        <v>600</v>
      </c>
      <c r="F1576" s="2">
        <v>394.14400000000001</v>
      </c>
      <c r="G1576" s="4">
        <v>1</v>
      </c>
      <c r="H1576" s="5" t="s">
        <v>736</v>
      </c>
      <c r="I1576" s="5" t="s">
        <v>8</v>
      </c>
    </row>
    <row r="1577" spans="1:9" x14ac:dyDescent="0.25">
      <c r="A1577" s="3" t="s">
        <v>4268</v>
      </c>
      <c r="B1577" s="1" t="s">
        <v>4265</v>
      </c>
      <c r="C1577" s="1" t="s">
        <v>4266</v>
      </c>
      <c r="D1577" s="1" t="s">
        <v>4267</v>
      </c>
      <c r="E1577" s="2">
        <v>32.17</v>
      </c>
      <c r="F1577" s="2">
        <v>20.71</v>
      </c>
      <c r="G1577" s="4">
        <v>9</v>
      </c>
      <c r="H1577" s="5" t="s">
        <v>42</v>
      </c>
      <c r="I1577" s="5" t="s">
        <v>15</v>
      </c>
    </row>
    <row r="1578" spans="1:9" x14ac:dyDescent="0.25">
      <c r="A1578" s="3" t="s">
        <v>4270</v>
      </c>
      <c r="B1578" s="1" t="s">
        <v>4269</v>
      </c>
      <c r="C1578" s="1" t="s">
        <v>4266</v>
      </c>
      <c r="D1578" s="1" t="s">
        <v>4267</v>
      </c>
      <c r="E1578" s="2">
        <v>32.17</v>
      </c>
      <c r="F1578" s="2">
        <v>20.71</v>
      </c>
      <c r="G1578" s="4">
        <v>19</v>
      </c>
      <c r="H1578" s="5" t="s">
        <v>42</v>
      </c>
      <c r="I1578" s="5" t="s">
        <v>15</v>
      </c>
    </row>
    <row r="1579" spans="1:9" x14ac:dyDescent="0.25">
      <c r="A1579" s="3" t="s">
        <v>4272</v>
      </c>
      <c r="B1579" s="1" t="s">
        <v>4271</v>
      </c>
      <c r="C1579" s="1" t="s">
        <v>4266</v>
      </c>
      <c r="D1579" s="1" t="s">
        <v>4267</v>
      </c>
      <c r="E1579" s="2">
        <v>37.14</v>
      </c>
      <c r="F1579" s="2">
        <v>24.219799999999999</v>
      </c>
      <c r="G1579" s="4">
        <v>2</v>
      </c>
      <c r="H1579" s="5" t="s">
        <v>42</v>
      </c>
      <c r="I1579" s="5" t="s">
        <v>15</v>
      </c>
    </row>
    <row r="1580" spans="1:9" x14ac:dyDescent="0.25">
      <c r="A1580" s="3" t="s">
        <v>4276</v>
      </c>
      <c r="B1580" s="1" t="s">
        <v>4273</v>
      </c>
      <c r="C1580" s="1" t="s">
        <v>4274</v>
      </c>
      <c r="D1580" s="1" t="s">
        <v>4275</v>
      </c>
      <c r="E1580" s="2">
        <v>30.36</v>
      </c>
      <c r="F1580" s="2">
        <v>12.4696</v>
      </c>
      <c r="G1580" s="4">
        <v>358</v>
      </c>
      <c r="H1580" s="5" t="s">
        <v>14</v>
      </c>
      <c r="I1580" s="5" t="s">
        <v>15</v>
      </c>
    </row>
    <row r="1581" spans="1:9" x14ac:dyDescent="0.25">
      <c r="A1581" s="3" t="s">
        <v>4278</v>
      </c>
      <c r="B1581" s="1" t="s">
        <v>4277</v>
      </c>
      <c r="C1581" s="1" t="s">
        <v>4274</v>
      </c>
      <c r="D1581" s="1" t="s">
        <v>4275</v>
      </c>
      <c r="E1581" s="2">
        <v>34.92</v>
      </c>
      <c r="F1581" s="2">
        <v>14.475199999999999</v>
      </c>
      <c r="G1581" s="4">
        <v>296</v>
      </c>
      <c r="H1581" s="5" t="s">
        <v>14</v>
      </c>
      <c r="I1581" s="5" t="s">
        <v>15</v>
      </c>
    </row>
    <row r="1582" spans="1:9" x14ac:dyDescent="0.25">
      <c r="A1582" s="3" t="s">
        <v>4280</v>
      </c>
      <c r="B1582" s="1" t="s">
        <v>4279</v>
      </c>
      <c r="C1582" s="1" t="s">
        <v>4274</v>
      </c>
      <c r="D1582" s="1" t="s">
        <v>4275</v>
      </c>
      <c r="E1582" s="2">
        <v>58.02</v>
      </c>
      <c r="F1582" s="2">
        <v>23.892800000000001</v>
      </c>
      <c r="G1582" s="4">
        <v>269</v>
      </c>
      <c r="H1582" s="5" t="s">
        <v>14</v>
      </c>
      <c r="I1582" s="5" t="s">
        <v>15</v>
      </c>
    </row>
    <row r="1583" spans="1:9" x14ac:dyDescent="0.25">
      <c r="A1583" s="3" t="s">
        <v>4283</v>
      </c>
      <c r="B1583" s="1" t="s">
        <v>4281</v>
      </c>
      <c r="C1583" s="1" t="s">
        <v>4282</v>
      </c>
      <c r="D1583" s="1" t="s">
        <v>4275</v>
      </c>
      <c r="E1583" s="2">
        <v>60.9</v>
      </c>
      <c r="F1583" s="2">
        <v>23.391400000000001</v>
      </c>
      <c r="G1583" s="4">
        <v>14</v>
      </c>
      <c r="H1583" s="5" t="s">
        <v>14</v>
      </c>
      <c r="I1583" s="5" t="s">
        <v>15</v>
      </c>
    </row>
    <row r="1584" spans="1:9" x14ac:dyDescent="0.25">
      <c r="A1584" s="3" t="s">
        <v>4287</v>
      </c>
      <c r="B1584" s="1" t="s">
        <v>4285</v>
      </c>
      <c r="C1584" s="1" t="s">
        <v>4286</v>
      </c>
      <c r="D1584" s="1" t="s">
        <v>89</v>
      </c>
      <c r="E1584" s="2">
        <v>98.44</v>
      </c>
      <c r="F1584" s="2">
        <v>51.731400000000001</v>
      </c>
      <c r="G1584" s="4">
        <v>14</v>
      </c>
      <c r="H1584" s="5" t="s">
        <v>242</v>
      </c>
      <c r="I1584" s="5" t="s">
        <v>15</v>
      </c>
    </row>
    <row r="1585" spans="1:9" x14ac:dyDescent="0.25">
      <c r="A1585" s="3" t="s">
        <v>4290</v>
      </c>
      <c r="B1585" s="1" t="s">
        <v>4288</v>
      </c>
      <c r="C1585" s="1" t="s">
        <v>4289</v>
      </c>
      <c r="D1585" s="1" t="s">
        <v>116</v>
      </c>
      <c r="E1585" s="2">
        <v>171.6</v>
      </c>
      <c r="F1585" s="2">
        <v>40.155600000000007</v>
      </c>
      <c r="G1585" s="4">
        <v>37</v>
      </c>
      <c r="H1585" s="5" t="s">
        <v>118</v>
      </c>
      <c r="I1585" s="5" t="s">
        <v>15</v>
      </c>
    </row>
    <row r="1586" spans="1:9" x14ac:dyDescent="0.25">
      <c r="A1586" s="3" t="s">
        <v>4294</v>
      </c>
      <c r="B1586" s="1" t="s">
        <v>4293</v>
      </c>
      <c r="C1586" s="1" t="s">
        <v>4292</v>
      </c>
      <c r="D1586" s="1" t="s">
        <v>62</v>
      </c>
      <c r="E1586" s="2">
        <v>69.52</v>
      </c>
      <c r="F1586" s="2">
        <v>30.305814999999999</v>
      </c>
      <c r="G1586" s="4">
        <v>1</v>
      </c>
      <c r="H1586" s="5" t="s">
        <v>1570</v>
      </c>
      <c r="I1586" s="5" t="s">
        <v>15</v>
      </c>
    </row>
    <row r="1587" spans="1:9" x14ac:dyDescent="0.25">
      <c r="A1587" s="3" t="s">
        <v>4296</v>
      </c>
      <c r="B1587" s="1" t="s">
        <v>4295</v>
      </c>
      <c r="C1587" s="1" t="s">
        <v>4292</v>
      </c>
      <c r="D1587" s="1" t="s">
        <v>62</v>
      </c>
      <c r="E1587" s="2">
        <v>69.52</v>
      </c>
      <c r="F1587" s="2">
        <v>30.648619999999998</v>
      </c>
      <c r="G1587" s="4">
        <v>7</v>
      </c>
      <c r="H1587" s="5" t="s">
        <v>664</v>
      </c>
      <c r="I1587" s="5" t="s">
        <v>15</v>
      </c>
    </row>
    <row r="1588" spans="1:9" x14ac:dyDescent="0.25">
      <c r="A1588" s="3" t="s">
        <v>4299</v>
      </c>
      <c r="B1588" s="1" t="s">
        <v>4298</v>
      </c>
      <c r="C1588" s="1" t="s">
        <v>4297</v>
      </c>
      <c r="D1588" s="1" t="s">
        <v>89</v>
      </c>
      <c r="E1588" s="2">
        <v>51.56</v>
      </c>
      <c r="F1588" s="2">
        <v>27.0974</v>
      </c>
      <c r="G1588" s="4">
        <v>30</v>
      </c>
      <c r="H1588" s="5" t="s">
        <v>338</v>
      </c>
      <c r="I1588" s="5" t="s">
        <v>15</v>
      </c>
    </row>
    <row r="1589" spans="1:9" x14ac:dyDescent="0.25">
      <c r="A1589" s="3" t="s">
        <v>4301</v>
      </c>
      <c r="B1589" s="1" t="s">
        <v>4300</v>
      </c>
      <c r="C1589" s="1" t="s">
        <v>4297</v>
      </c>
      <c r="D1589" s="1" t="s">
        <v>89</v>
      </c>
      <c r="E1589" s="2">
        <v>84.38</v>
      </c>
      <c r="F1589" s="2">
        <v>44.341200000000001</v>
      </c>
      <c r="G1589" s="4">
        <v>33</v>
      </c>
      <c r="H1589" s="5" t="s">
        <v>338</v>
      </c>
      <c r="I1589" s="5" t="s">
        <v>15</v>
      </c>
    </row>
    <row r="1590" spans="1:9" x14ac:dyDescent="0.25">
      <c r="A1590" s="3" t="s">
        <v>4303</v>
      </c>
      <c r="B1590" s="1" t="s">
        <v>4302</v>
      </c>
      <c r="C1590" s="1" t="s">
        <v>4297</v>
      </c>
      <c r="D1590" s="1" t="s">
        <v>258</v>
      </c>
      <c r="E1590" s="2">
        <v>470</v>
      </c>
      <c r="F1590" s="2">
        <v>117.4911</v>
      </c>
      <c r="G1590" s="4">
        <v>3</v>
      </c>
      <c r="H1590" s="5" t="s">
        <v>250</v>
      </c>
      <c r="I1590" s="5" t="s">
        <v>15</v>
      </c>
    </row>
    <row r="1591" spans="1:9" x14ac:dyDescent="0.25">
      <c r="A1591" s="3" t="s">
        <v>4306</v>
      </c>
      <c r="B1591" s="1" t="s">
        <v>4305</v>
      </c>
      <c r="C1591" s="1" t="s">
        <v>4304</v>
      </c>
      <c r="D1591" s="1" t="s">
        <v>70</v>
      </c>
      <c r="E1591" s="2">
        <v>34.380000000000003</v>
      </c>
      <c r="F1591" s="2">
        <v>16.055700000000002</v>
      </c>
      <c r="G1591" s="4">
        <v>79</v>
      </c>
      <c r="H1591" s="5" t="s">
        <v>213</v>
      </c>
      <c r="I1591" s="5" t="s">
        <v>15</v>
      </c>
    </row>
    <row r="1592" spans="1:9" x14ac:dyDescent="0.25">
      <c r="A1592" s="3" t="s">
        <v>4310</v>
      </c>
      <c r="B1592" s="1" t="s">
        <v>4308</v>
      </c>
      <c r="C1592" s="1" t="s">
        <v>4309</v>
      </c>
      <c r="D1592" s="1" t="s">
        <v>122</v>
      </c>
      <c r="E1592" s="2">
        <v>362.07</v>
      </c>
      <c r="F1592" s="2">
        <v>163.81610000000001</v>
      </c>
      <c r="G1592" s="4">
        <v>2</v>
      </c>
      <c r="H1592" s="5" t="s">
        <v>4311</v>
      </c>
      <c r="I1592" s="5" t="s">
        <v>15</v>
      </c>
    </row>
    <row r="1593" spans="1:9" x14ac:dyDescent="0.25">
      <c r="A1593" s="3" t="s">
        <v>4314</v>
      </c>
      <c r="B1593" s="1" t="s">
        <v>4312</v>
      </c>
      <c r="C1593" s="1" t="s">
        <v>4313</v>
      </c>
      <c r="D1593" s="1" t="s">
        <v>281</v>
      </c>
      <c r="E1593" s="2">
        <v>90.53</v>
      </c>
      <c r="F1593" s="2">
        <v>54.772500000000001</v>
      </c>
      <c r="G1593" s="4">
        <v>2</v>
      </c>
      <c r="H1593" s="5" t="s">
        <v>14</v>
      </c>
      <c r="I1593" s="5" t="s">
        <v>15</v>
      </c>
    </row>
    <row r="1594" spans="1:9" x14ac:dyDescent="0.25">
      <c r="A1594" s="3" t="s">
        <v>4317</v>
      </c>
      <c r="B1594" s="1" t="s">
        <v>4315</v>
      </c>
      <c r="C1594" s="1" t="s">
        <v>4316</v>
      </c>
      <c r="D1594" s="1" t="s">
        <v>281</v>
      </c>
      <c r="E1594" s="2">
        <v>74.31</v>
      </c>
      <c r="F1594" s="2">
        <v>45.2241</v>
      </c>
      <c r="G1594" s="4">
        <v>16</v>
      </c>
      <c r="H1594" s="5" t="s">
        <v>14</v>
      </c>
      <c r="I1594" s="5" t="s">
        <v>15</v>
      </c>
    </row>
    <row r="1595" spans="1:9" x14ac:dyDescent="0.25">
      <c r="A1595" s="3" t="s">
        <v>4320</v>
      </c>
      <c r="B1595" s="1" t="s">
        <v>4319</v>
      </c>
      <c r="C1595" s="1" t="s">
        <v>4318</v>
      </c>
      <c r="D1595" s="1" t="s">
        <v>817</v>
      </c>
      <c r="E1595" s="2">
        <v>218.65</v>
      </c>
      <c r="F1595" s="2">
        <v>44.886200000000002</v>
      </c>
      <c r="G1595" s="4">
        <v>539</v>
      </c>
      <c r="H1595" s="5" t="s">
        <v>65</v>
      </c>
      <c r="I1595" s="5" t="s">
        <v>8</v>
      </c>
    </row>
    <row r="1596" spans="1:9" x14ac:dyDescent="0.25">
      <c r="A1596" s="3" t="s">
        <v>4324</v>
      </c>
      <c r="B1596" s="1" t="s">
        <v>4323</v>
      </c>
      <c r="C1596" s="1" t="s">
        <v>4322</v>
      </c>
      <c r="D1596" s="1" t="s">
        <v>4321</v>
      </c>
      <c r="E1596" s="2">
        <v>16.170000000000002</v>
      </c>
      <c r="F1596" s="2">
        <v>8.5019999999999989</v>
      </c>
      <c r="G1596" s="4">
        <v>67</v>
      </c>
      <c r="H1596" s="5" t="s">
        <v>3914</v>
      </c>
      <c r="I1596" s="5" t="s">
        <v>15</v>
      </c>
    </row>
    <row r="1597" spans="1:9" x14ac:dyDescent="0.25">
      <c r="A1597" s="3" t="s">
        <v>4327</v>
      </c>
      <c r="B1597" s="1" t="s">
        <v>4326</v>
      </c>
      <c r="C1597" s="1" t="s">
        <v>4325</v>
      </c>
      <c r="D1597" s="1" t="s">
        <v>12</v>
      </c>
      <c r="E1597" s="2">
        <v>195.08</v>
      </c>
      <c r="F1597" s="2">
        <v>70.926299999999998</v>
      </c>
      <c r="G1597" s="4">
        <v>55</v>
      </c>
      <c r="H1597" s="5" t="s">
        <v>4328</v>
      </c>
      <c r="I1597" s="5" t="s">
        <v>15</v>
      </c>
    </row>
    <row r="1598" spans="1:9" x14ac:dyDescent="0.25">
      <c r="A1598" s="3" t="s">
        <v>4330</v>
      </c>
      <c r="B1598" s="1" t="s">
        <v>4329</v>
      </c>
      <c r="C1598" s="1" t="s">
        <v>4325</v>
      </c>
      <c r="D1598" s="1" t="s">
        <v>12</v>
      </c>
      <c r="E1598" s="2">
        <v>195.08</v>
      </c>
      <c r="F1598" s="2">
        <v>84.137100000000004</v>
      </c>
      <c r="G1598" s="4">
        <v>489</v>
      </c>
      <c r="H1598" s="5" t="s">
        <v>1725</v>
      </c>
      <c r="I1598" s="5" t="s">
        <v>15</v>
      </c>
    </row>
    <row r="1599" spans="1:9" x14ac:dyDescent="0.25">
      <c r="A1599" s="3" t="s">
        <v>4332</v>
      </c>
      <c r="B1599" s="1" t="s">
        <v>4331</v>
      </c>
      <c r="C1599" s="1" t="s">
        <v>4325</v>
      </c>
      <c r="D1599" s="1" t="s">
        <v>12</v>
      </c>
      <c r="E1599" s="2">
        <v>195.08</v>
      </c>
      <c r="F1599" s="2">
        <v>84.387799999999999</v>
      </c>
      <c r="G1599" s="4">
        <v>6322</v>
      </c>
      <c r="H1599" s="5" t="s">
        <v>975</v>
      </c>
      <c r="I1599" s="5" t="s">
        <v>15</v>
      </c>
    </row>
    <row r="1600" spans="1:9" x14ac:dyDescent="0.25">
      <c r="A1600" s="3" t="s">
        <v>4335</v>
      </c>
      <c r="B1600" s="1" t="s">
        <v>4334</v>
      </c>
      <c r="C1600" s="1" t="s">
        <v>4325</v>
      </c>
      <c r="D1600" s="1" t="s">
        <v>12</v>
      </c>
      <c r="E1600" s="2">
        <v>195.08</v>
      </c>
      <c r="F1600" s="2">
        <v>84.5077</v>
      </c>
      <c r="G1600" s="4">
        <v>399</v>
      </c>
      <c r="H1600" s="5" t="s">
        <v>1725</v>
      </c>
      <c r="I1600" s="5" t="s">
        <v>15</v>
      </c>
    </row>
    <row r="1601" spans="1:9" x14ac:dyDescent="0.25">
      <c r="A1601" s="3" t="s">
        <v>4337</v>
      </c>
      <c r="B1601" s="1" t="s">
        <v>4336</v>
      </c>
      <c r="C1601" s="1" t="s">
        <v>4325</v>
      </c>
      <c r="D1601" s="1" t="s">
        <v>12</v>
      </c>
      <c r="E1601" s="2">
        <v>195.08</v>
      </c>
      <c r="F1601" s="2">
        <v>84.529499999999999</v>
      </c>
      <c r="G1601" s="4">
        <v>4624</v>
      </c>
      <c r="H1601" s="5" t="s">
        <v>975</v>
      </c>
      <c r="I1601" s="5" t="s">
        <v>15</v>
      </c>
    </row>
    <row r="1602" spans="1:9" x14ac:dyDescent="0.25">
      <c r="A1602" s="3" t="s">
        <v>4339</v>
      </c>
      <c r="B1602" s="1" t="s">
        <v>4338</v>
      </c>
      <c r="C1602" s="1" t="s">
        <v>4325</v>
      </c>
      <c r="D1602" s="1" t="s">
        <v>12</v>
      </c>
      <c r="E1602" s="2">
        <v>195.08</v>
      </c>
      <c r="F1602" s="2">
        <v>84.812899999999999</v>
      </c>
      <c r="G1602" s="4">
        <v>66</v>
      </c>
      <c r="H1602" s="5" t="s">
        <v>975</v>
      </c>
      <c r="I1602" s="5" t="s">
        <v>15</v>
      </c>
    </row>
    <row r="1603" spans="1:9" x14ac:dyDescent="0.25">
      <c r="A1603" s="3" t="s">
        <v>4341</v>
      </c>
      <c r="B1603" s="1" t="s">
        <v>4340</v>
      </c>
      <c r="C1603" s="1" t="s">
        <v>4325</v>
      </c>
      <c r="D1603" s="1" t="s">
        <v>12</v>
      </c>
      <c r="E1603" s="2">
        <v>195.08</v>
      </c>
      <c r="F1603" s="2">
        <v>84.812899999999999</v>
      </c>
      <c r="G1603" s="4">
        <v>80</v>
      </c>
      <c r="H1603" s="5" t="s">
        <v>975</v>
      </c>
      <c r="I1603" s="5" t="s">
        <v>15</v>
      </c>
    </row>
    <row r="1604" spans="1:9" x14ac:dyDescent="0.25">
      <c r="A1604" s="3" t="s">
        <v>4343</v>
      </c>
      <c r="B1604" s="1" t="s">
        <v>4342</v>
      </c>
      <c r="C1604" s="1" t="s">
        <v>4325</v>
      </c>
      <c r="D1604" s="1" t="s">
        <v>12</v>
      </c>
      <c r="E1604" s="2">
        <v>195.08</v>
      </c>
      <c r="F1604" s="2">
        <v>84.812899999999999</v>
      </c>
      <c r="G1604" s="4">
        <v>316</v>
      </c>
      <c r="H1604" s="5" t="s">
        <v>975</v>
      </c>
      <c r="I1604" s="5" t="s">
        <v>15</v>
      </c>
    </row>
    <row r="1605" spans="1:9" x14ac:dyDescent="0.25">
      <c r="A1605" s="3" t="s">
        <v>4345</v>
      </c>
      <c r="B1605" s="1" t="s">
        <v>4344</v>
      </c>
      <c r="C1605" s="1" t="s">
        <v>4325</v>
      </c>
      <c r="D1605" s="1" t="s">
        <v>12</v>
      </c>
      <c r="E1605" s="2">
        <v>213.64</v>
      </c>
      <c r="F1605" s="2">
        <v>91.396499999999989</v>
      </c>
      <c r="G1605" s="4">
        <v>1914</v>
      </c>
      <c r="H1605" s="5" t="s">
        <v>975</v>
      </c>
      <c r="I1605" s="5" t="s">
        <v>15</v>
      </c>
    </row>
    <row r="1606" spans="1:9" x14ac:dyDescent="0.25">
      <c r="A1606" s="3" t="s">
        <v>4348</v>
      </c>
      <c r="B1606" s="1" t="s">
        <v>4346</v>
      </c>
      <c r="C1606" s="1" t="s">
        <v>4347</v>
      </c>
      <c r="D1606" s="1" t="s">
        <v>12</v>
      </c>
      <c r="E1606" s="2">
        <v>213.64</v>
      </c>
      <c r="F1606" s="2">
        <v>91.407399999999996</v>
      </c>
      <c r="G1606" s="4">
        <v>133</v>
      </c>
      <c r="H1606" s="5" t="s">
        <v>975</v>
      </c>
      <c r="I1606" s="5" t="s">
        <v>15</v>
      </c>
    </row>
    <row r="1607" spans="1:9" x14ac:dyDescent="0.25">
      <c r="A1607" s="3" t="s">
        <v>4350</v>
      </c>
      <c r="B1607" s="1" t="s">
        <v>4349</v>
      </c>
      <c r="C1607" s="1" t="s">
        <v>4347</v>
      </c>
      <c r="D1607" s="1" t="s">
        <v>12</v>
      </c>
      <c r="E1607" s="2">
        <v>213.64</v>
      </c>
      <c r="F1607" s="2">
        <v>91.483700000000013</v>
      </c>
      <c r="G1607" s="4">
        <v>509</v>
      </c>
      <c r="H1607" s="5" t="s">
        <v>969</v>
      </c>
      <c r="I1607" s="5" t="s">
        <v>15</v>
      </c>
    </row>
    <row r="1608" spans="1:9" x14ac:dyDescent="0.25">
      <c r="A1608" s="3" t="s">
        <v>4352</v>
      </c>
      <c r="B1608" s="1" t="s">
        <v>4351</v>
      </c>
      <c r="C1608" s="1" t="s">
        <v>4347</v>
      </c>
      <c r="D1608" s="1" t="s">
        <v>12</v>
      </c>
      <c r="E1608" s="2">
        <v>213.64</v>
      </c>
      <c r="F1608" s="2">
        <v>91.51639999999999</v>
      </c>
      <c r="G1608" s="4">
        <v>981</v>
      </c>
      <c r="H1608" s="5" t="s">
        <v>1725</v>
      </c>
      <c r="I1608" s="5" t="s">
        <v>15</v>
      </c>
    </row>
    <row r="1609" spans="1:9" x14ac:dyDescent="0.25">
      <c r="A1609" s="3" t="s">
        <v>4354</v>
      </c>
      <c r="B1609" s="1" t="s">
        <v>4353</v>
      </c>
      <c r="C1609" s="1" t="s">
        <v>4347</v>
      </c>
      <c r="D1609" s="1" t="s">
        <v>12</v>
      </c>
      <c r="E1609" s="2">
        <v>213.64</v>
      </c>
      <c r="F1609" s="2">
        <v>92.65</v>
      </c>
      <c r="G1609" s="4">
        <v>104</v>
      </c>
      <c r="H1609" s="5" t="s">
        <v>975</v>
      </c>
      <c r="I1609" s="5" t="s">
        <v>15</v>
      </c>
    </row>
    <row r="1610" spans="1:9" x14ac:dyDescent="0.25">
      <c r="A1610" s="3" t="s">
        <v>4356</v>
      </c>
      <c r="B1610" s="1" t="s">
        <v>4355</v>
      </c>
      <c r="C1610" s="1" t="s">
        <v>4347</v>
      </c>
      <c r="D1610" s="1" t="s">
        <v>12</v>
      </c>
      <c r="E1610" s="2">
        <v>213.64</v>
      </c>
      <c r="F1610" s="2">
        <v>92.955200000000005</v>
      </c>
      <c r="G1610" s="4">
        <v>47</v>
      </c>
      <c r="H1610" s="5" t="s">
        <v>975</v>
      </c>
      <c r="I1610" s="5" t="s">
        <v>15</v>
      </c>
    </row>
    <row r="1611" spans="1:9" x14ac:dyDescent="0.25">
      <c r="A1611" s="3" t="s">
        <v>4358</v>
      </c>
      <c r="B1611" s="1" t="s">
        <v>4357</v>
      </c>
      <c r="C1611" s="1" t="s">
        <v>4347</v>
      </c>
      <c r="D1611" s="1" t="s">
        <v>12</v>
      </c>
      <c r="E1611" s="2">
        <v>224.4</v>
      </c>
      <c r="F1611" s="2">
        <v>95.571200000000005</v>
      </c>
      <c r="G1611" s="4">
        <v>228</v>
      </c>
      <c r="H1611" s="5" t="s">
        <v>51</v>
      </c>
      <c r="I1611" s="5" t="s">
        <v>15</v>
      </c>
    </row>
    <row r="1612" spans="1:9" x14ac:dyDescent="0.25">
      <c r="A1612" s="3" t="s">
        <v>4361</v>
      </c>
      <c r="B1612" s="1" t="s">
        <v>4359</v>
      </c>
      <c r="C1612" s="1" t="s">
        <v>4360</v>
      </c>
      <c r="D1612" s="1" t="s">
        <v>12</v>
      </c>
      <c r="E1612" s="2">
        <v>224.4</v>
      </c>
      <c r="F1612" s="2">
        <v>94.960800000000006</v>
      </c>
      <c r="G1612" s="4">
        <v>483</v>
      </c>
      <c r="H1612" s="5" t="s">
        <v>51</v>
      </c>
      <c r="I1612" s="5" t="s">
        <v>15</v>
      </c>
    </row>
    <row r="1613" spans="1:9" x14ac:dyDescent="0.25">
      <c r="A1613" s="3" t="s">
        <v>4363</v>
      </c>
      <c r="B1613" s="1" t="s">
        <v>4362</v>
      </c>
      <c r="C1613" s="1" t="s">
        <v>4360</v>
      </c>
      <c r="D1613" s="1" t="s">
        <v>12</v>
      </c>
      <c r="E1613" s="2">
        <v>224.4</v>
      </c>
      <c r="F1613" s="2">
        <v>95.603899999999996</v>
      </c>
      <c r="G1613" s="4">
        <v>320</v>
      </c>
      <c r="H1613" s="5" t="s">
        <v>969</v>
      </c>
      <c r="I1613" s="5" t="s">
        <v>15</v>
      </c>
    </row>
    <row r="1614" spans="1:9" x14ac:dyDescent="0.25">
      <c r="A1614" s="3" t="s">
        <v>4365</v>
      </c>
      <c r="B1614" s="1" t="s">
        <v>4364</v>
      </c>
      <c r="C1614" s="1" t="s">
        <v>4360</v>
      </c>
      <c r="D1614" s="1" t="s">
        <v>12</v>
      </c>
      <c r="E1614" s="2">
        <v>224.4</v>
      </c>
      <c r="F1614" s="2">
        <v>97.555000000000007</v>
      </c>
      <c r="G1614" s="4">
        <v>506</v>
      </c>
      <c r="H1614" s="5" t="s">
        <v>4328</v>
      </c>
      <c r="I1614" s="5" t="s">
        <v>15</v>
      </c>
    </row>
    <row r="1615" spans="1:9" x14ac:dyDescent="0.25">
      <c r="A1615" s="3" t="s">
        <v>4374</v>
      </c>
      <c r="B1615" s="1" t="s">
        <v>4373</v>
      </c>
      <c r="C1615" s="1" t="s">
        <v>4367</v>
      </c>
      <c r="D1615" s="1" t="s">
        <v>161</v>
      </c>
      <c r="E1615" s="2">
        <v>255.18</v>
      </c>
      <c r="F1615" s="2">
        <v>88.856799999999993</v>
      </c>
      <c r="G1615" s="4">
        <v>35</v>
      </c>
      <c r="H1615" s="5" t="s">
        <v>88</v>
      </c>
      <c r="I1615" s="5" t="s">
        <v>15</v>
      </c>
    </row>
    <row r="1616" spans="1:9" x14ac:dyDescent="0.25">
      <c r="A1616" s="3" t="s">
        <v>4372</v>
      </c>
      <c r="B1616" s="1" t="s">
        <v>4371</v>
      </c>
      <c r="C1616" s="1" t="s">
        <v>4367</v>
      </c>
      <c r="D1616" s="1" t="s">
        <v>130</v>
      </c>
      <c r="E1616" s="2">
        <v>237</v>
      </c>
      <c r="F1616" s="2">
        <v>42.826099999999997</v>
      </c>
      <c r="G1616" s="4">
        <v>3</v>
      </c>
      <c r="H1616" s="5" t="s">
        <v>67</v>
      </c>
      <c r="I1616" s="5" t="s">
        <v>15</v>
      </c>
    </row>
    <row r="1617" spans="1:9" x14ac:dyDescent="0.25">
      <c r="A1617" s="3" t="s">
        <v>4368</v>
      </c>
      <c r="B1617" s="1" t="s">
        <v>4366</v>
      </c>
      <c r="C1617" s="1" t="s">
        <v>4367</v>
      </c>
      <c r="D1617" s="1" t="s">
        <v>1804</v>
      </c>
      <c r="E1617" s="2">
        <v>75.010000000000005</v>
      </c>
      <c r="F1617" s="2">
        <v>37.528700000000001</v>
      </c>
      <c r="G1617" s="4">
        <v>14</v>
      </c>
      <c r="H1617" s="5" t="s">
        <v>4369</v>
      </c>
      <c r="I1617" s="5" t="s">
        <v>8</v>
      </c>
    </row>
    <row r="1618" spans="1:9" x14ac:dyDescent="0.25">
      <c r="A1618" s="3" t="s">
        <v>4379</v>
      </c>
      <c r="B1618" s="1" t="s">
        <v>4378</v>
      </c>
      <c r="C1618" s="1" t="s">
        <v>4376</v>
      </c>
      <c r="D1618" s="1" t="s">
        <v>615</v>
      </c>
      <c r="E1618" s="2">
        <v>1180</v>
      </c>
      <c r="F1618" s="2">
        <v>338.71749999999997</v>
      </c>
      <c r="G1618" s="4">
        <v>0</v>
      </c>
      <c r="H1618" s="5" t="s">
        <v>7</v>
      </c>
      <c r="I1618" s="5" t="s">
        <v>8</v>
      </c>
    </row>
    <row r="1619" spans="1:9" x14ac:dyDescent="0.25">
      <c r="A1619" s="3" t="s">
        <v>4380</v>
      </c>
      <c r="B1619" s="1" t="s">
        <v>4378</v>
      </c>
      <c r="C1619" s="1" t="s">
        <v>4376</v>
      </c>
      <c r="D1619" s="1" t="s">
        <v>615</v>
      </c>
      <c r="E1619" s="2">
        <v>1180</v>
      </c>
      <c r="F1619" s="2">
        <v>338.71749999999997</v>
      </c>
      <c r="G1619" s="4">
        <v>611</v>
      </c>
      <c r="H1619" s="5" t="s">
        <v>1005</v>
      </c>
      <c r="I1619" s="5" t="s">
        <v>8</v>
      </c>
    </row>
    <row r="1620" spans="1:9" x14ac:dyDescent="0.25">
      <c r="A1620" s="3" t="s">
        <v>4377</v>
      </c>
      <c r="B1620" s="1" t="s">
        <v>4375</v>
      </c>
      <c r="C1620" s="1" t="s">
        <v>4376</v>
      </c>
      <c r="D1620" s="1" t="s">
        <v>28</v>
      </c>
      <c r="E1620" s="2">
        <v>1765</v>
      </c>
      <c r="F1620" s="2">
        <v>309.32019999999994</v>
      </c>
      <c r="G1620" s="4">
        <v>0</v>
      </c>
      <c r="H1620" s="5" t="s">
        <v>7</v>
      </c>
      <c r="I1620" s="5" t="s">
        <v>8</v>
      </c>
    </row>
    <row r="1621" spans="1:9" x14ac:dyDescent="0.25">
      <c r="A1621" s="3" t="s">
        <v>4383</v>
      </c>
      <c r="B1621" s="1" t="s">
        <v>4382</v>
      </c>
      <c r="C1621" s="1" t="s">
        <v>4376</v>
      </c>
      <c r="D1621" s="1" t="s">
        <v>408</v>
      </c>
      <c r="E1621" s="2">
        <v>990</v>
      </c>
      <c r="F1621" s="2">
        <v>338.97910000000002</v>
      </c>
      <c r="G1621" s="4">
        <v>988</v>
      </c>
      <c r="H1621" s="5" t="s">
        <v>4384</v>
      </c>
      <c r="I1621" s="5" t="s">
        <v>8</v>
      </c>
    </row>
    <row r="1622" spans="1:9" x14ac:dyDescent="0.25">
      <c r="A1622" s="3" t="s">
        <v>4387</v>
      </c>
      <c r="B1622" s="1" t="s">
        <v>4385</v>
      </c>
      <c r="C1622" s="1" t="s">
        <v>4386</v>
      </c>
      <c r="D1622" s="1" t="s">
        <v>336</v>
      </c>
      <c r="E1622" s="2">
        <v>1385.5</v>
      </c>
      <c r="F1622" s="2">
        <v>407.8562</v>
      </c>
      <c r="G1622" s="4">
        <v>62</v>
      </c>
      <c r="H1622" s="5" t="s">
        <v>67</v>
      </c>
      <c r="I1622" s="5" t="s">
        <v>8</v>
      </c>
    </row>
    <row r="1623" spans="1:9" x14ac:dyDescent="0.25">
      <c r="A1623" s="3" t="s">
        <v>4389</v>
      </c>
      <c r="B1623" s="1" t="s">
        <v>4388</v>
      </c>
      <c r="C1623" s="1" t="s">
        <v>4386</v>
      </c>
      <c r="D1623" s="1" t="s">
        <v>336</v>
      </c>
      <c r="E1623" s="2">
        <v>2388.5</v>
      </c>
      <c r="F1623" s="2">
        <v>673.66359999999997</v>
      </c>
      <c r="G1623" s="4">
        <v>274</v>
      </c>
      <c r="H1623" s="5" t="s">
        <v>250</v>
      </c>
      <c r="I1623" s="5" t="s">
        <v>8</v>
      </c>
    </row>
    <row r="1624" spans="1:9" x14ac:dyDescent="0.25">
      <c r="A1624" s="3" t="s">
        <v>4393</v>
      </c>
      <c r="B1624" s="1" t="s">
        <v>4390</v>
      </c>
      <c r="C1624" s="1" t="s">
        <v>4391</v>
      </c>
      <c r="D1624" s="1" t="s">
        <v>4392</v>
      </c>
      <c r="E1624" s="2">
        <v>2999</v>
      </c>
      <c r="F1624" s="2">
        <v>1834.7207000000001</v>
      </c>
      <c r="G1624" s="4">
        <v>0</v>
      </c>
      <c r="H1624" s="5" t="s">
        <v>7</v>
      </c>
      <c r="I1624" s="5" t="s">
        <v>8</v>
      </c>
    </row>
    <row r="1625" spans="1:9" x14ac:dyDescent="0.25">
      <c r="A1625" s="3" t="s">
        <v>4396</v>
      </c>
      <c r="B1625" s="1" t="s">
        <v>4394</v>
      </c>
      <c r="C1625" s="1" t="s">
        <v>4395</v>
      </c>
      <c r="D1625" s="1" t="s">
        <v>614</v>
      </c>
      <c r="E1625" s="2">
        <v>1000</v>
      </c>
      <c r="F1625" s="2">
        <v>546.07910000000004</v>
      </c>
      <c r="G1625" s="4">
        <v>16</v>
      </c>
      <c r="H1625" s="5" t="s">
        <v>103</v>
      </c>
      <c r="I1625" s="5" t="s">
        <v>8</v>
      </c>
    </row>
    <row r="1626" spans="1:9" x14ac:dyDescent="0.25">
      <c r="A1626" s="3" t="s">
        <v>4399</v>
      </c>
      <c r="B1626" s="1" t="s">
        <v>4397</v>
      </c>
      <c r="C1626" s="1" t="s">
        <v>4398</v>
      </c>
      <c r="D1626" s="1" t="s">
        <v>443</v>
      </c>
      <c r="E1626" s="2">
        <v>240</v>
      </c>
      <c r="F1626" s="2">
        <v>65.923199999999994</v>
      </c>
      <c r="G1626" s="4">
        <v>141</v>
      </c>
      <c r="H1626" s="5" t="s">
        <v>81</v>
      </c>
      <c r="I1626" s="5" t="s">
        <v>8</v>
      </c>
    </row>
    <row r="1627" spans="1:9" x14ac:dyDescent="0.25">
      <c r="A1627" s="3" t="s">
        <v>4402</v>
      </c>
      <c r="B1627" s="1" t="s">
        <v>4400</v>
      </c>
      <c r="C1627" s="1" t="s">
        <v>4401</v>
      </c>
      <c r="D1627" s="1" t="s">
        <v>89</v>
      </c>
      <c r="E1627" s="2">
        <v>196.88</v>
      </c>
      <c r="F1627" s="2">
        <v>103.4628</v>
      </c>
      <c r="G1627" s="4">
        <v>6</v>
      </c>
      <c r="H1627" s="5" t="s">
        <v>1559</v>
      </c>
      <c r="I1627" s="5" t="s">
        <v>15</v>
      </c>
    </row>
    <row r="1628" spans="1:9" x14ac:dyDescent="0.25">
      <c r="A1628" s="3" t="s">
        <v>4405</v>
      </c>
      <c r="B1628" s="1" t="s">
        <v>4403</v>
      </c>
      <c r="C1628" s="1" t="s">
        <v>4404</v>
      </c>
      <c r="D1628" s="1" t="s">
        <v>9</v>
      </c>
      <c r="E1628" s="2">
        <v>18000</v>
      </c>
      <c r="F1628" s="2">
        <v>5692.9915199999996</v>
      </c>
      <c r="G1628" s="4">
        <v>1</v>
      </c>
      <c r="H1628" s="5" t="s">
        <v>64</v>
      </c>
      <c r="I1628" s="5" t="s">
        <v>8</v>
      </c>
    </row>
    <row r="1629" spans="1:9" x14ac:dyDescent="0.25">
      <c r="A1629" s="3" t="s">
        <v>4417</v>
      </c>
      <c r="B1629" s="1" t="s">
        <v>4416</v>
      </c>
      <c r="C1629" s="1" t="s">
        <v>4407</v>
      </c>
      <c r="D1629" s="1" t="s">
        <v>401</v>
      </c>
      <c r="E1629" s="2">
        <v>250</v>
      </c>
      <c r="F1629" s="2">
        <v>61.726700000000001</v>
      </c>
      <c r="G1629" s="4">
        <v>1618</v>
      </c>
      <c r="H1629" s="5" t="s">
        <v>33</v>
      </c>
      <c r="I1629" s="5" t="s">
        <v>8</v>
      </c>
    </row>
    <row r="1630" spans="1:9" x14ac:dyDescent="0.25">
      <c r="A1630" s="3" t="s">
        <v>4412</v>
      </c>
      <c r="B1630" s="1" t="s">
        <v>4411</v>
      </c>
      <c r="C1630" s="1" t="s">
        <v>4407</v>
      </c>
      <c r="D1630" s="1" t="s">
        <v>2093</v>
      </c>
      <c r="E1630" s="2">
        <v>349.63</v>
      </c>
      <c r="F1630" s="2">
        <v>55.426500000000004</v>
      </c>
      <c r="G1630" s="4">
        <v>0</v>
      </c>
      <c r="H1630" s="5" t="s">
        <v>7</v>
      </c>
      <c r="I1630" s="5" t="s">
        <v>8</v>
      </c>
    </row>
    <row r="1631" spans="1:9" x14ac:dyDescent="0.25">
      <c r="A1631" s="3" t="s">
        <v>4410</v>
      </c>
      <c r="B1631" s="1" t="s">
        <v>4409</v>
      </c>
      <c r="C1631" s="1" t="s">
        <v>4407</v>
      </c>
      <c r="D1631" s="1" t="s">
        <v>339</v>
      </c>
      <c r="E1631" s="2">
        <v>288</v>
      </c>
      <c r="F1631" s="2">
        <v>52.047499999999999</v>
      </c>
      <c r="G1631" s="4">
        <v>831</v>
      </c>
      <c r="H1631" s="5" t="s">
        <v>37</v>
      </c>
      <c r="I1631" s="5" t="s">
        <v>8</v>
      </c>
    </row>
    <row r="1632" spans="1:9" x14ac:dyDescent="0.25">
      <c r="A1632" s="3" t="s">
        <v>4419</v>
      </c>
      <c r="B1632" s="1" t="s">
        <v>4418</v>
      </c>
      <c r="C1632" s="1" t="s">
        <v>4407</v>
      </c>
      <c r="D1632" s="1" t="s">
        <v>443</v>
      </c>
      <c r="E1632" s="2">
        <v>280</v>
      </c>
      <c r="F1632" s="2">
        <v>62.428223999999993</v>
      </c>
      <c r="G1632" s="4">
        <v>413</v>
      </c>
      <c r="H1632" s="5" t="s">
        <v>4415</v>
      </c>
      <c r="I1632" s="5" t="s">
        <v>8</v>
      </c>
    </row>
    <row r="1633" spans="1:9" x14ac:dyDescent="0.25">
      <c r="A1633" s="3" t="s">
        <v>4414</v>
      </c>
      <c r="B1633" s="1" t="s">
        <v>4413</v>
      </c>
      <c r="C1633" s="1" t="s">
        <v>4407</v>
      </c>
      <c r="D1633" s="1" t="s">
        <v>2036</v>
      </c>
      <c r="E1633" s="2">
        <v>280</v>
      </c>
      <c r="F1633" s="2">
        <v>56.5274</v>
      </c>
      <c r="G1633" s="4">
        <v>84</v>
      </c>
      <c r="H1633" s="5" t="s">
        <v>4415</v>
      </c>
      <c r="I1633" s="5" t="s">
        <v>8</v>
      </c>
    </row>
    <row r="1634" spans="1:9" x14ac:dyDescent="0.25">
      <c r="A1634" s="3" t="s">
        <v>4408</v>
      </c>
      <c r="B1634" s="1" t="s">
        <v>4406</v>
      </c>
      <c r="C1634" s="1" t="s">
        <v>4407</v>
      </c>
      <c r="D1634" s="1" t="s">
        <v>58</v>
      </c>
      <c r="E1634" s="2">
        <v>308</v>
      </c>
      <c r="F1634" s="2">
        <v>48.254300000000001</v>
      </c>
      <c r="G1634" s="4">
        <v>295</v>
      </c>
      <c r="H1634" s="5" t="s">
        <v>107</v>
      </c>
      <c r="I1634" s="5" t="s">
        <v>8</v>
      </c>
    </row>
    <row r="1635" spans="1:9" x14ac:dyDescent="0.25">
      <c r="A1635" s="3" t="s">
        <v>4429</v>
      </c>
      <c r="B1635" s="1" t="s">
        <v>4428</v>
      </c>
      <c r="C1635" s="1" t="s">
        <v>4421</v>
      </c>
      <c r="D1635" s="1" t="s">
        <v>401</v>
      </c>
      <c r="E1635" s="2">
        <v>300</v>
      </c>
      <c r="F1635" s="2">
        <v>112.8368</v>
      </c>
      <c r="G1635" s="4">
        <v>554</v>
      </c>
      <c r="H1635" s="5" t="s">
        <v>57</v>
      </c>
      <c r="I1635" s="5" t="s">
        <v>8</v>
      </c>
    </row>
    <row r="1636" spans="1:9" x14ac:dyDescent="0.25">
      <c r="A1636" s="3" t="s">
        <v>4422</v>
      </c>
      <c r="B1636" s="1" t="s">
        <v>4420</v>
      </c>
      <c r="C1636" s="1" t="s">
        <v>4421</v>
      </c>
      <c r="D1636" s="1" t="s">
        <v>2093</v>
      </c>
      <c r="E1636" s="2">
        <v>753.59</v>
      </c>
      <c r="F1636" s="2">
        <v>83.755600000000001</v>
      </c>
      <c r="G1636" s="4">
        <v>511</v>
      </c>
      <c r="H1636" s="5" t="s">
        <v>65</v>
      </c>
      <c r="I1636" s="5" t="s">
        <v>8</v>
      </c>
    </row>
    <row r="1637" spans="1:9" x14ac:dyDescent="0.25">
      <c r="A1637" s="3" t="s">
        <v>4424</v>
      </c>
      <c r="B1637" s="1" t="s">
        <v>4423</v>
      </c>
      <c r="C1637" s="1" t="s">
        <v>4421</v>
      </c>
      <c r="D1637" s="1" t="s">
        <v>339</v>
      </c>
      <c r="E1637" s="2">
        <v>573</v>
      </c>
      <c r="F1637" s="2">
        <v>89.401799999999994</v>
      </c>
      <c r="G1637" s="4">
        <v>132</v>
      </c>
      <c r="H1637" s="5" t="s">
        <v>136</v>
      </c>
      <c r="I1637" s="5" t="s">
        <v>8</v>
      </c>
    </row>
    <row r="1638" spans="1:9" x14ac:dyDescent="0.25">
      <c r="A1638" s="3" t="s">
        <v>4426</v>
      </c>
      <c r="B1638" s="1" t="s">
        <v>4425</v>
      </c>
      <c r="C1638" s="1" t="s">
        <v>4421</v>
      </c>
      <c r="D1638" s="1" t="s">
        <v>443</v>
      </c>
      <c r="E1638" s="2">
        <v>550</v>
      </c>
      <c r="F1638" s="2">
        <v>93.862079999999992</v>
      </c>
      <c r="G1638" s="4">
        <v>378</v>
      </c>
      <c r="H1638" s="5" t="s">
        <v>1046</v>
      </c>
      <c r="I1638" s="5" t="s">
        <v>8</v>
      </c>
    </row>
    <row r="1639" spans="1:9" x14ac:dyDescent="0.25">
      <c r="A1639" s="3" t="s">
        <v>4441</v>
      </c>
      <c r="B1639" s="1" t="s">
        <v>4440</v>
      </c>
      <c r="C1639" s="1" t="s">
        <v>4431</v>
      </c>
      <c r="D1639" s="1" t="s">
        <v>4267</v>
      </c>
      <c r="E1639" s="2">
        <v>82.73</v>
      </c>
      <c r="F1639" s="2">
        <v>54.151200000000003</v>
      </c>
      <c r="G1639" s="4">
        <v>0</v>
      </c>
      <c r="H1639" s="5" t="s">
        <v>7</v>
      </c>
      <c r="I1639" s="5" t="s">
        <v>15</v>
      </c>
    </row>
    <row r="1640" spans="1:9" x14ac:dyDescent="0.25">
      <c r="A1640" s="3" t="s">
        <v>4443</v>
      </c>
      <c r="B1640" s="1" t="s">
        <v>4442</v>
      </c>
      <c r="C1640" s="1" t="s">
        <v>4431</v>
      </c>
      <c r="D1640" s="1" t="s">
        <v>4267</v>
      </c>
      <c r="E1640" s="2">
        <v>82.73</v>
      </c>
      <c r="F1640" s="2">
        <v>54.314699999999995</v>
      </c>
      <c r="G1640" s="4">
        <v>0</v>
      </c>
      <c r="H1640" s="5" t="s">
        <v>7</v>
      </c>
      <c r="I1640" s="5" t="s">
        <v>15</v>
      </c>
    </row>
    <row r="1641" spans="1:9" x14ac:dyDescent="0.25">
      <c r="A1641" s="3" t="s">
        <v>4445</v>
      </c>
      <c r="B1641" s="1" t="s">
        <v>4444</v>
      </c>
      <c r="C1641" s="1" t="s">
        <v>4431</v>
      </c>
      <c r="D1641" s="1" t="s">
        <v>4267</v>
      </c>
      <c r="E1641" s="2">
        <v>90.88</v>
      </c>
      <c r="F1641" s="2">
        <v>59.7102</v>
      </c>
      <c r="G1641" s="4">
        <v>0</v>
      </c>
      <c r="H1641" s="5" t="s">
        <v>7</v>
      </c>
      <c r="I1641" s="5" t="s">
        <v>15</v>
      </c>
    </row>
    <row r="1642" spans="1:9" x14ac:dyDescent="0.25">
      <c r="A1642" s="3" t="s">
        <v>4432</v>
      </c>
      <c r="B1642" s="1" t="s">
        <v>4430</v>
      </c>
      <c r="C1642" s="1" t="s">
        <v>4431</v>
      </c>
      <c r="D1642" s="1" t="s">
        <v>281</v>
      </c>
      <c r="E1642" s="2">
        <v>42.28</v>
      </c>
      <c r="F1642" s="2">
        <v>25.4406</v>
      </c>
      <c r="G1642" s="4">
        <v>5</v>
      </c>
      <c r="H1642" s="5" t="s">
        <v>25</v>
      </c>
      <c r="I1642" s="5" t="s">
        <v>15</v>
      </c>
    </row>
    <row r="1643" spans="1:9" x14ac:dyDescent="0.25">
      <c r="A1643" s="3" t="s">
        <v>4434</v>
      </c>
      <c r="B1643" s="1" t="s">
        <v>4433</v>
      </c>
      <c r="C1643" s="1" t="s">
        <v>4431</v>
      </c>
      <c r="D1643" s="1" t="s">
        <v>281</v>
      </c>
      <c r="E1643" s="2">
        <v>42.28</v>
      </c>
      <c r="F1643" s="2">
        <v>25.5169</v>
      </c>
      <c r="G1643" s="4">
        <v>12</v>
      </c>
      <c r="H1643" s="5" t="s">
        <v>969</v>
      </c>
      <c r="I1643" s="5" t="s">
        <v>15</v>
      </c>
    </row>
    <row r="1644" spans="1:9" x14ac:dyDescent="0.25">
      <c r="A1644" s="3" t="s">
        <v>4436</v>
      </c>
      <c r="B1644" s="1" t="s">
        <v>4435</v>
      </c>
      <c r="C1644" s="1" t="s">
        <v>4431</v>
      </c>
      <c r="D1644" s="1" t="s">
        <v>281</v>
      </c>
      <c r="E1644" s="2">
        <v>48.67</v>
      </c>
      <c r="F1644" s="2">
        <v>28.776</v>
      </c>
      <c r="G1644" s="4">
        <v>5</v>
      </c>
      <c r="H1644" s="5" t="s">
        <v>14</v>
      </c>
      <c r="I1644" s="5" t="s">
        <v>15</v>
      </c>
    </row>
    <row r="1645" spans="1:9" x14ac:dyDescent="0.25">
      <c r="A1645" s="3" t="s">
        <v>4439</v>
      </c>
      <c r="B1645" s="1" t="s">
        <v>4438</v>
      </c>
      <c r="C1645" s="1" t="s">
        <v>4431</v>
      </c>
      <c r="D1645" s="1" t="s">
        <v>281</v>
      </c>
      <c r="E1645" s="2">
        <v>48.67</v>
      </c>
      <c r="F1645" s="2">
        <v>29.048499999999997</v>
      </c>
      <c r="G1645" s="4">
        <v>3</v>
      </c>
      <c r="H1645" s="5" t="s">
        <v>14</v>
      </c>
      <c r="I1645" s="5" t="s">
        <v>15</v>
      </c>
    </row>
    <row r="1646" spans="1:9" x14ac:dyDescent="0.25">
      <c r="A1646" s="3" t="s">
        <v>4448</v>
      </c>
      <c r="B1646" s="1" t="s">
        <v>4446</v>
      </c>
      <c r="C1646" s="1" t="s">
        <v>4447</v>
      </c>
      <c r="D1646" s="1" t="s">
        <v>145</v>
      </c>
      <c r="E1646" s="2">
        <v>769</v>
      </c>
      <c r="F1646" s="2">
        <v>530.74279999999999</v>
      </c>
      <c r="G1646" s="4">
        <v>0</v>
      </c>
      <c r="H1646" s="5" t="s">
        <v>7</v>
      </c>
      <c r="I1646" s="5" t="s">
        <v>15</v>
      </c>
    </row>
    <row r="1647" spans="1:9" x14ac:dyDescent="0.25">
      <c r="A1647" s="3" t="s">
        <v>4451</v>
      </c>
      <c r="B1647" s="1" t="s">
        <v>4449</v>
      </c>
      <c r="C1647" s="1" t="s">
        <v>4450</v>
      </c>
      <c r="D1647" s="1" t="s">
        <v>713</v>
      </c>
      <c r="E1647" s="2">
        <v>615</v>
      </c>
      <c r="F1647" s="2">
        <v>199.15607999999997</v>
      </c>
      <c r="G1647" s="4">
        <v>0</v>
      </c>
      <c r="H1647" s="5" t="s">
        <v>7</v>
      </c>
      <c r="I1647" s="5" t="s">
        <v>15</v>
      </c>
    </row>
    <row r="1648" spans="1:9" x14ac:dyDescent="0.25">
      <c r="A1648" s="3" t="s">
        <v>4454</v>
      </c>
      <c r="B1648" s="1" t="s">
        <v>4452</v>
      </c>
      <c r="C1648" s="1" t="s">
        <v>4453</v>
      </c>
      <c r="D1648" s="1" t="s">
        <v>1542</v>
      </c>
      <c r="E1648" s="2">
        <v>89.63</v>
      </c>
      <c r="F1648" s="2">
        <v>47.949100000000001</v>
      </c>
      <c r="G1648" s="4">
        <v>0</v>
      </c>
      <c r="H1648" s="5" t="s">
        <v>7</v>
      </c>
      <c r="I1648" s="5" t="s">
        <v>15</v>
      </c>
    </row>
    <row r="1649" spans="1:9" x14ac:dyDescent="0.25">
      <c r="A1649" s="3" t="s">
        <v>4457</v>
      </c>
      <c r="B1649" s="1" t="s">
        <v>4455</v>
      </c>
      <c r="C1649" s="1" t="s">
        <v>4456</v>
      </c>
      <c r="D1649" s="1" t="s">
        <v>16</v>
      </c>
      <c r="E1649" s="2">
        <v>152.6</v>
      </c>
      <c r="F1649" s="2">
        <v>80.191299999999998</v>
      </c>
      <c r="G1649" s="4">
        <v>0</v>
      </c>
      <c r="H1649" s="5" t="s">
        <v>7</v>
      </c>
      <c r="I1649" s="5" t="s">
        <v>15</v>
      </c>
    </row>
    <row r="1650" spans="1:9" x14ac:dyDescent="0.25">
      <c r="A1650" s="3" t="s">
        <v>4460</v>
      </c>
      <c r="B1650" s="1" t="s">
        <v>4458</v>
      </c>
      <c r="C1650" s="1" t="s">
        <v>4459</v>
      </c>
      <c r="D1650" s="1" t="s">
        <v>16</v>
      </c>
      <c r="E1650" s="2">
        <v>105.59</v>
      </c>
      <c r="F1650" s="2">
        <v>55.491899999999994</v>
      </c>
      <c r="G1650" s="4">
        <v>0</v>
      </c>
      <c r="H1650" s="5" t="s">
        <v>7</v>
      </c>
      <c r="I1650" s="5" t="s">
        <v>15</v>
      </c>
    </row>
    <row r="1651" spans="1:9" x14ac:dyDescent="0.25">
      <c r="A1651" s="3" t="s">
        <v>4463</v>
      </c>
      <c r="B1651" s="1" t="s">
        <v>4461</v>
      </c>
      <c r="C1651" s="1" t="s">
        <v>4462</v>
      </c>
      <c r="D1651" s="1" t="s">
        <v>89</v>
      </c>
      <c r="E1651" s="2">
        <v>32.81</v>
      </c>
      <c r="F1651" s="2">
        <v>17.2438</v>
      </c>
      <c r="G1651" s="4">
        <v>86</v>
      </c>
      <c r="H1651" s="5" t="s">
        <v>299</v>
      </c>
      <c r="I1651" s="5" t="s">
        <v>15</v>
      </c>
    </row>
    <row r="1652" spans="1:9" x14ac:dyDescent="0.25">
      <c r="A1652" s="3" t="s">
        <v>4465</v>
      </c>
      <c r="B1652" s="1" t="s">
        <v>4464</v>
      </c>
      <c r="C1652" s="1" t="s">
        <v>4462</v>
      </c>
      <c r="D1652" s="1" t="s">
        <v>89</v>
      </c>
      <c r="E1652" s="2">
        <v>32.81</v>
      </c>
      <c r="F1652" s="2">
        <v>17.2438</v>
      </c>
      <c r="G1652" s="4">
        <v>93</v>
      </c>
      <c r="H1652" s="5" t="s">
        <v>72</v>
      </c>
      <c r="I1652" s="5" t="s">
        <v>15</v>
      </c>
    </row>
    <row r="1653" spans="1:9" x14ac:dyDescent="0.25">
      <c r="A1653" s="3" t="s">
        <v>4467</v>
      </c>
      <c r="B1653" s="1" t="s">
        <v>4466</v>
      </c>
      <c r="C1653" s="1" t="s">
        <v>4462</v>
      </c>
      <c r="D1653" s="1" t="s">
        <v>89</v>
      </c>
      <c r="E1653" s="2">
        <v>32.81</v>
      </c>
      <c r="F1653" s="2">
        <v>17.2438</v>
      </c>
      <c r="G1653" s="4">
        <v>74</v>
      </c>
      <c r="H1653" s="5" t="s">
        <v>72</v>
      </c>
      <c r="I1653" s="5" t="s">
        <v>15</v>
      </c>
    </row>
    <row r="1654" spans="1:9" x14ac:dyDescent="0.25">
      <c r="A1654" s="3" t="s">
        <v>4469</v>
      </c>
      <c r="B1654" s="1" t="s">
        <v>4468</v>
      </c>
      <c r="C1654" s="1" t="s">
        <v>4462</v>
      </c>
      <c r="D1654" s="1" t="s">
        <v>849</v>
      </c>
      <c r="E1654" s="2">
        <v>92.5</v>
      </c>
      <c r="F1654" s="2">
        <v>36.460500000000003</v>
      </c>
      <c r="G1654" s="4">
        <v>0</v>
      </c>
      <c r="H1654" s="5" t="s">
        <v>7</v>
      </c>
      <c r="I1654" s="5" t="s">
        <v>15</v>
      </c>
    </row>
    <row r="1655" spans="1:9" x14ac:dyDescent="0.25">
      <c r="A1655" s="3" t="s">
        <v>4474</v>
      </c>
      <c r="B1655" s="1" t="s">
        <v>4473</v>
      </c>
      <c r="C1655" s="1" t="s">
        <v>4471</v>
      </c>
      <c r="D1655" s="1" t="s">
        <v>258</v>
      </c>
      <c r="E1655" s="2">
        <v>122</v>
      </c>
      <c r="F1655" s="2">
        <v>19.3475</v>
      </c>
      <c r="G1655" s="4">
        <v>701</v>
      </c>
      <c r="H1655" s="5" t="s">
        <v>88</v>
      </c>
      <c r="I1655" s="5" t="s">
        <v>8</v>
      </c>
    </row>
    <row r="1656" spans="1:9" x14ac:dyDescent="0.25">
      <c r="A1656" s="3" t="s">
        <v>4476</v>
      </c>
      <c r="B1656" s="1" t="s">
        <v>4475</v>
      </c>
      <c r="C1656" s="1" t="s">
        <v>4471</v>
      </c>
      <c r="D1656" s="1" t="s">
        <v>258</v>
      </c>
      <c r="E1656" s="2">
        <v>241</v>
      </c>
      <c r="F1656" s="2">
        <v>23.075300000000002</v>
      </c>
      <c r="G1656" s="4">
        <v>577</v>
      </c>
      <c r="H1656" s="5" t="s">
        <v>88</v>
      </c>
      <c r="I1656" s="5" t="s">
        <v>8</v>
      </c>
    </row>
    <row r="1657" spans="1:9" x14ac:dyDescent="0.25">
      <c r="A1657" s="3" t="s">
        <v>4478</v>
      </c>
      <c r="B1657" s="1" t="s">
        <v>4477</v>
      </c>
      <c r="C1657" s="1" t="s">
        <v>4471</v>
      </c>
      <c r="D1657" s="1" t="s">
        <v>839</v>
      </c>
      <c r="E1657" s="2">
        <v>135</v>
      </c>
      <c r="F1657" s="2">
        <v>24.0563</v>
      </c>
      <c r="G1657" s="4">
        <v>0</v>
      </c>
      <c r="H1657" s="5" t="s">
        <v>7</v>
      </c>
      <c r="I1657" s="5" t="s">
        <v>8</v>
      </c>
    </row>
    <row r="1658" spans="1:9" x14ac:dyDescent="0.25">
      <c r="A1658" s="3" t="s">
        <v>4482</v>
      </c>
      <c r="B1658" s="1" t="s">
        <v>4481</v>
      </c>
      <c r="C1658" s="1" t="s">
        <v>4471</v>
      </c>
      <c r="D1658" s="1" t="s">
        <v>623</v>
      </c>
      <c r="E1658" s="2">
        <v>264.89999999999998</v>
      </c>
      <c r="F1658" s="2">
        <v>39.654200000000003</v>
      </c>
      <c r="G1658" s="4">
        <v>1465</v>
      </c>
      <c r="H1658" s="5" t="s">
        <v>359</v>
      </c>
      <c r="I1658" s="5" t="s">
        <v>8</v>
      </c>
    </row>
    <row r="1659" spans="1:9" x14ac:dyDescent="0.25">
      <c r="A1659" s="3" t="s">
        <v>4480</v>
      </c>
      <c r="B1659" s="1" t="s">
        <v>4479</v>
      </c>
      <c r="C1659" s="1" t="s">
        <v>4471</v>
      </c>
      <c r="D1659" s="1" t="s">
        <v>339</v>
      </c>
      <c r="E1659" s="2">
        <v>180</v>
      </c>
      <c r="F1659" s="2">
        <v>25.124500000000001</v>
      </c>
      <c r="G1659" s="4">
        <v>347</v>
      </c>
      <c r="H1659" s="5" t="s">
        <v>64</v>
      </c>
      <c r="I1659" s="5" t="s">
        <v>8</v>
      </c>
    </row>
    <row r="1660" spans="1:9" x14ac:dyDescent="0.25">
      <c r="A1660" s="3" t="s">
        <v>4472</v>
      </c>
      <c r="B1660" s="1" t="s">
        <v>4470</v>
      </c>
      <c r="C1660" s="1" t="s">
        <v>4471</v>
      </c>
      <c r="D1660" s="1" t="s">
        <v>84</v>
      </c>
      <c r="E1660" s="2">
        <v>118.2</v>
      </c>
      <c r="F1660" s="2">
        <v>16.491700000000002</v>
      </c>
      <c r="G1660" s="4">
        <v>0</v>
      </c>
      <c r="H1660" s="5" t="s">
        <v>7</v>
      </c>
      <c r="I1660" s="5" t="s">
        <v>8</v>
      </c>
    </row>
    <row r="1661" spans="1:9" x14ac:dyDescent="0.25">
      <c r="A1661" s="3" t="s">
        <v>4486</v>
      </c>
      <c r="B1661" s="1" t="s">
        <v>4485</v>
      </c>
      <c r="C1661" s="1" t="s">
        <v>4471</v>
      </c>
      <c r="D1661" s="1" t="s">
        <v>84</v>
      </c>
      <c r="E1661" s="2">
        <v>204.96</v>
      </c>
      <c r="F1661" s="2">
        <v>44.515600000000006</v>
      </c>
      <c r="G1661" s="4">
        <v>147</v>
      </c>
      <c r="H1661" s="5" t="s">
        <v>107</v>
      </c>
      <c r="I1661" s="5" t="s">
        <v>8</v>
      </c>
    </row>
    <row r="1662" spans="1:9" x14ac:dyDescent="0.25">
      <c r="A1662" s="3" t="s">
        <v>4484</v>
      </c>
      <c r="B1662" s="1" t="s">
        <v>4483</v>
      </c>
      <c r="C1662" s="1" t="s">
        <v>4471</v>
      </c>
      <c r="D1662" s="1" t="s">
        <v>552</v>
      </c>
      <c r="E1662" s="2">
        <v>197</v>
      </c>
      <c r="F1662" s="2">
        <v>37.038199999999996</v>
      </c>
      <c r="G1662" s="4">
        <v>0</v>
      </c>
      <c r="H1662" s="5" t="s">
        <v>7</v>
      </c>
      <c r="I1662" s="5" t="s">
        <v>8</v>
      </c>
    </row>
    <row r="1663" spans="1:9" x14ac:dyDescent="0.25">
      <c r="A1663" s="3" t="s">
        <v>4489</v>
      </c>
      <c r="B1663" s="1" t="s">
        <v>4487</v>
      </c>
      <c r="C1663" s="1" t="s">
        <v>4488</v>
      </c>
      <c r="D1663" s="1" t="s">
        <v>839</v>
      </c>
      <c r="E1663" s="2">
        <v>150</v>
      </c>
      <c r="F1663" s="2">
        <v>17.298299999999998</v>
      </c>
      <c r="G1663" s="4">
        <v>849</v>
      </c>
      <c r="H1663" s="5" t="s">
        <v>1083</v>
      </c>
      <c r="I1663" s="5" t="s">
        <v>8</v>
      </c>
    </row>
    <row r="1664" spans="1:9" x14ac:dyDescent="0.25">
      <c r="A1664" s="3" t="s">
        <v>4491</v>
      </c>
      <c r="B1664" s="1" t="s">
        <v>4490</v>
      </c>
      <c r="C1664" s="1" t="s">
        <v>4488</v>
      </c>
      <c r="D1664" s="1" t="s">
        <v>395</v>
      </c>
      <c r="E1664" s="2">
        <v>150.63999999999999</v>
      </c>
      <c r="F1664" s="2">
        <v>19.696300000000001</v>
      </c>
      <c r="G1664" s="4">
        <v>120</v>
      </c>
      <c r="H1664" s="5" t="s">
        <v>136</v>
      </c>
      <c r="I1664" s="5" t="s">
        <v>8</v>
      </c>
    </row>
    <row r="1665" spans="1:9" x14ac:dyDescent="0.25">
      <c r="A1665" s="3" t="s">
        <v>4497</v>
      </c>
      <c r="B1665" s="1" t="s">
        <v>4496</v>
      </c>
      <c r="C1665" s="1" t="s">
        <v>4488</v>
      </c>
      <c r="D1665" s="1" t="s">
        <v>395</v>
      </c>
      <c r="E1665" s="2">
        <v>332.7</v>
      </c>
      <c r="F1665" s="2">
        <v>52.014800000000001</v>
      </c>
      <c r="G1665" s="4">
        <v>57</v>
      </c>
      <c r="H1665" s="5" t="s">
        <v>1042</v>
      </c>
      <c r="I1665" s="5" t="s">
        <v>8</v>
      </c>
    </row>
    <row r="1666" spans="1:9" x14ac:dyDescent="0.25">
      <c r="A1666" s="3" t="s">
        <v>4495</v>
      </c>
      <c r="B1666" s="1" t="s">
        <v>4494</v>
      </c>
      <c r="C1666" s="1" t="s">
        <v>4488</v>
      </c>
      <c r="D1666" s="1" t="s">
        <v>339</v>
      </c>
      <c r="E1666" s="2">
        <v>153</v>
      </c>
      <c r="F1666" s="2">
        <v>30.1494</v>
      </c>
      <c r="G1666" s="4">
        <v>1496</v>
      </c>
      <c r="H1666" s="5" t="s">
        <v>37</v>
      </c>
      <c r="I1666" s="5" t="s">
        <v>8</v>
      </c>
    </row>
    <row r="1667" spans="1:9" x14ac:dyDescent="0.25">
      <c r="A1667" s="3" t="s">
        <v>4493</v>
      </c>
      <c r="B1667" s="1" t="s">
        <v>4492</v>
      </c>
      <c r="C1667" s="1" t="s">
        <v>4488</v>
      </c>
      <c r="D1667" s="1" t="s">
        <v>84</v>
      </c>
      <c r="E1667" s="2">
        <v>144</v>
      </c>
      <c r="F1667" s="2">
        <v>23.808869999999999</v>
      </c>
      <c r="G1667" s="4">
        <v>2937</v>
      </c>
      <c r="H1667" s="5" t="s">
        <v>88</v>
      </c>
      <c r="I1667" s="5" t="s">
        <v>8</v>
      </c>
    </row>
    <row r="1668" spans="1:9" x14ac:dyDescent="0.25">
      <c r="A1668" s="3" t="s">
        <v>4499</v>
      </c>
      <c r="B1668" s="1" t="s">
        <v>4498</v>
      </c>
      <c r="C1668" s="1" t="s">
        <v>4488</v>
      </c>
      <c r="D1668" s="1" t="s">
        <v>84</v>
      </c>
      <c r="E1668" s="2">
        <v>297</v>
      </c>
      <c r="F1668" s="2">
        <v>57.813600000000001</v>
      </c>
      <c r="G1668" s="4">
        <v>223</v>
      </c>
      <c r="H1668" s="5" t="s">
        <v>64</v>
      </c>
      <c r="I1668" s="5" t="s">
        <v>8</v>
      </c>
    </row>
    <row r="1669" spans="1:9" x14ac:dyDescent="0.25">
      <c r="A1669" s="3" t="s">
        <v>4502</v>
      </c>
      <c r="B1669" s="1" t="s">
        <v>4500</v>
      </c>
      <c r="C1669" s="1" t="s">
        <v>4501</v>
      </c>
      <c r="D1669" s="1" t="s">
        <v>89</v>
      </c>
      <c r="E1669" s="2">
        <v>46.88</v>
      </c>
      <c r="F1669" s="2">
        <v>24.634</v>
      </c>
      <c r="G1669" s="4">
        <v>37</v>
      </c>
      <c r="H1669" s="5" t="s">
        <v>136</v>
      </c>
      <c r="I1669" s="5" t="s">
        <v>15</v>
      </c>
    </row>
    <row r="1670" spans="1:9" x14ac:dyDescent="0.25">
      <c r="A1670" s="3" t="s">
        <v>4504</v>
      </c>
      <c r="B1670" s="1" t="s">
        <v>4503</v>
      </c>
      <c r="C1670" s="1" t="s">
        <v>4501</v>
      </c>
      <c r="D1670" s="1" t="s">
        <v>2968</v>
      </c>
      <c r="E1670" s="2">
        <v>61.17</v>
      </c>
      <c r="F1670" s="2">
        <v>32.155000000000001</v>
      </c>
      <c r="G1670" s="4">
        <v>1</v>
      </c>
      <c r="H1670" s="5" t="s">
        <v>4505</v>
      </c>
      <c r="I1670" s="5" t="s">
        <v>15</v>
      </c>
    </row>
    <row r="1671" spans="1:9" x14ac:dyDescent="0.25">
      <c r="A1671" s="3" t="s">
        <v>4509</v>
      </c>
      <c r="B1671" s="1" t="s">
        <v>4507</v>
      </c>
      <c r="C1671" s="1" t="s">
        <v>4508</v>
      </c>
      <c r="D1671" s="1" t="s">
        <v>1955</v>
      </c>
      <c r="E1671" s="2">
        <v>1500</v>
      </c>
      <c r="F1671" s="2">
        <v>246.34</v>
      </c>
      <c r="G1671" s="4">
        <v>0</v>
      </c>
      <c r="H1671" s="5" t="s">
        <v>7</v>
      </c>
      <c r="I1671" s="5" t="s">
        <v>8</v>
      </c>
    </row>
    <row r="1672" spans="1:9" x14ac:dyDescent="0.25">
      <c r="A1672" s="3" t="s">
        <v>4511</v>
      </c>
      <c r="B1672" s="1" t="s">
        <v>4510</v>
      </c>
      <c r="C1672" s="1" t="s">
        <v>4508</v>
      </c>
      <c r="D1672" s="1" t="s">
        <v>2093</v>
      </c>
      <c r="E1672" s="2">
        <v>1345.51</v>
      </c>
      <c r="F1672" s="2">
        <v>452.82960000000003</v>
      </c>
      <c r="G1672" s="4">
        <v>0</v>
      </c>
      <c r="H1672" s="5" t="s">
        <v>7</v>
      </c>
      <c r="I1672" s="5" t="s">
        <v>8</v>
      </c>
    </row>
    <row r="1673" spans="1:9" x14ac:dyDescent="0.25">
      <c r="A1673" s="3" t="s">
        <v>4514</v>
      </c>
      <c r="B1673" s="1" t="s">
        <v>4512</v>
      </c>
      <c r="C1673" s="1" t="s">
        <v>4513</v>
      </c>
      <c r="D1673" s="1" t="s">
        <v>77</v>
      </c>
      <c r="E1673" s="2">
        <v>32.44</v>
      </c>
      <c r="F1673" s="2">
        <v>17.047599999999999</v>
      </c>
      <c r="G1673" s="4">
        <v>3</v>
      </c>
      <c r="H1673" s="5" t="s">
        <v>81</v>
      </c>
      <c r="I1673" s="5" t="s">
        <v>15</v>
      </c>
    </row>
    <row r="1674" spans="1:9" x14ac:dyDescent="0.25">
      <c r="A1674" s="3" t="s">
        <v>4517</v>
      </c>
      <c r="B1674" s="1" t="s">
        <v>4515</v>
      </c>
      <c r="C1674" s="1" t="s">
        <v>4516</v>
      </c>
      <c r="D1674" s="1" t="s">
        <v>77</v>
      </c>
      <c r="E1674" s="2">
        <v>32.44</v>
      </c>
      <c r="F1674" s="2">
        <v>17.047599999999999</v>
      </c>
      <c r="G1674" s="4">
        <v>12</v>
      </c>
      <c r="H1674" s="5" t="s">
        <v>85</v>
      </c>
      <c r="I1674" s="5" t="s">
        <v>15</v>
      </c>
    </row>
    <row r="1675" spans="1:9" x14ac:dyDescent="0.25">
      <c r="A1675" s="3" t="s">
        <v>4519</v>
      </c>
      <c r="B1675" s="1" t="s">
        <v>4518</v>
      </c>
      <c r="C1675" s="1" t="s">
        <v>4516</v>
      </c>
      <c r="D1675" s="1" t="s">
        <v>77</v>
      </c>
      <c r="E1675" s="2">
        <v>32.44</v>
      </c>
      <c r="F1675" s="2">
        <v>17.047599999999999</v>
      </c>
      <c r="G1675" s="4">
        <v>0</v>
      </c>
      <c r="H1675" s="5" t="s">
        <v>7</v>
      </c>
      <c r="I1675" s="5" t="s">
        <v>15</v>
      </c>
    </row>
    <row r="1676" spans="1:9" x14ac:dyDescent="0.25">
      <c r="A1676" s="3" t="s">
        <v>4522</v>
      </c>
      <c r="B1676" s="1" t="s">
        <v>4520</v>
      </c>
      <c r="C1676" s="1" t="s">
        <v>4521</v>
      </c>
      <c r="D1676" s="1" t="s">
        <v>58</v>
      </c>
      <c r="E1676" s="2">
        <v>450</v>
      </c>
      <c r="F1676" s="2">
        <v>57.791364000000002</v>
      </c>
      <c r="G1676" s="4">
        <v>0</v>
      </c>
      <c r="H1676" s="5" t="s">
        <v>7</v>
      </c>
      <c r="I1676" s="5" t="s">
        <v>8</v>
      </c>
    </row>
    <row r="1677" spans="1:9" x14ac:dyDescent="0.25">
      <c r="A1677" s="3" t="s">
        <v>4533</v>
      </c>
      <c r="B1677" s="1" t="s">
        <v>4532</v>
      </c>
      <c r="C1677" s="1" t="s">
        <v>4524</v>
      </c>
      <c r="D1677" s="1" t="s">
        <v>3771</v>
      </c>
      <c r="E1677" s="2">
        <v>1319.34</v>
      </c>
      <c r="F1677" s="2">
        <v>830.49279999999999</v>
      </c>
      <c r="G1677" s="4">
        <v>0</v>
      </c>
      <c r="H1677" s="5" t="s">
        <v>7</v>
      </c>
      <c r="I1677" s="5" t="s">
        <v>8</v>
      </c>
    </row>
    <row r="1678" spans="1:9" x14ac:dyDescent="0.25">
      <c r="A1678" s="3" t="s">
        <v>4525</v>
      </c>
      <c r="B1678" s="1" t="s">
        <v>4523</v>
      </c>
      <c r="C1678" s="1" t="s">
        <v>4524</v>
      </c>
      <c r="D1678" s="1" t="s">
        <v>336</v>
      </c>
      <c r="E1678" s="2">
        <v>1260.44</v>
      </c>
      <c r="F1678" s="2">
        <v>184.755</v>
      </c>
      <c r="G1678" s="4">
        <v>0</v>
      </c>
      <c r="H1678" s="5" t="s">
        <v>7</v>
      </c>
      <c r="I1678" s="5" t="s">
        <v>8</v>
      </c>
    </row>
    <row r="1679" spans="1:9" x14ac:dyDescent="0.25">
      <c r="A1679" s="3" t="s">
        <v>4531</v>
      </c>
      <c r="B1679" s="1" t="s">
        <v>4530</v>
      </c>
      <c r="C1679" s="1" t="s">
        <v>4524</v>
      </c>
      <c r="D1679" s="1" t="s">
        <v>336</v>
      </c>
      <c r="E1679" s="2">
        <v>2098.79</v>
      </c>
      <c r="F1679" s="2">
        <v>320.24200000000002</v>
      </c>
      <c r="G1679" s="4">
        <v>0</v>
      </c>
      <c r="H1679" s="5" t="s">
        <v>7</v>
      </c>
      <c r="I1679" s="5" t="s">
        <v>8</v>
      </c>
    </row>
    <row r="1680" spans="1:9" x14ac:dyDescent="0.25">
      <c r="A1680" s="3" t="s">
        <v>4527</v>
      </c>
      <c r="B1680" s="1" t="s">
        <v>4526</v>
      </c>
      <c r="C1680" s="1" t="s">
        <v>4524</v>
      </c>
      <c r="D1680" s="1" t="s">
        <v>332</v>
      </c>
      <c r="E1680" s="2">
        <v>1320</v>
      </c>
      <c r="F1680" s="2">
        <v>234.023</v>
      </c>
      <c r="G1680" s="4">
        <v>0</v>
      </c>
      <c r="H1680" s="5" t="s">
        <v>7</v>
      </c>
      <c r="I1680" s="5" t="s">
        <v>8</v>
      </c>
    </row>
    <row r="1681" spans="1:9" x14ac:dyDescent="0.25">
      <c r="A1681" s="3" t="s">
        <v>4529</v>
      </c>
      <c r="B1681" s="1" t="s">
        <v>4528</v>
      </c>
      <c r="C1681" s="1" t="s">
        <v>4524</v>
      </c>
      <c r="D1681" s="1" t="s">
        <v>332</v>
      </c>
      <c r="E1681" s="2">
        <v>2200</v>
      </c>
      <c r="F1681" s="2">
        <v>320.24200000000002</v>
      </c>
      <c r="G1681" s="4">
        <v>0</v>
      </c>
      <c r="H1681" s="5" t="s">
        <v>7</v>
      </c>
      <c r="I1681" s="5" t="s">
        <v>8</v>
      </c>
    </row>
    <row r="1682" spans="1:9" x14ac:dyDescent="0.25">
      <c r="A1682" s="3" t="s">
        <v>4544</v>
      </c>
      <c r="B1682" s="1" t="s">
        <v>4543</v>
      </c>
      <c r="C1682" s="1" t="s">
        <v>4535</v>
      </c>
      <c r="D1682" s="1" t="s">
        <v>3771</v>
      </c>
      <c r="E1682" s="2">
        <v>1558.46</v>
      </c>
      <c r="F1682" s="2">
        <v>896.09990000000005</v>
      </c>
      <c r="G1682" s="4">
        <v>0</v>
      </c>
      <c r="H1682" s="5" t="s">
        <v>7</v>
      </c>
      <c r="I1682" s="5" t="s">
        <v>8</v>
      </c>
    </row>
    <row r="1683" spans="1:9" x14ac:dyDescent="0.25">
      <c r="A1683" s="3" t="s">
        <v>4538</v>
      </c>
      <c r="B1683" s="1" t="s">
        <v>4537</v>
      </c>
      <c r="C1683" s="1" t="s">
        <v>4535</v>
      </c>
      <c r="D1683" s="1" t="s">
        <v>336</v>
      </c>
      <c r="E1683" s="2">
        <v>1445.34</v>
      </c>
      <c r="F1683" s="2">
        <v>234.023</v>
      </c>
      <c r="G1683" s="4">
        <v>0</v>
      </c>
      <c r="H1683" s="5" t="s">
        <v>7</v>
      </c>
      <c r="I1683" s="5" t="s">
        <v>8</v>
      </c>
    </row>
    <row r="1684" spans="1:9" x14ac:dyDescent="0.25">
      <c r="A1684" s="3" t="s">
        <v>4542</v>
      </c>
      <c r="B1684" s="1" t="s">
        <v>4541</v>
      </c>
      <c r="C1684" s="1" t="s">
        <v>4535</v>
      </c>
      <c r="D1684" s="1" t="s">
        <v>336</v>
      </c>
      <c r="E1684" s="2">
        <v>2479.19</v>
      </c>
      <c r="F1684" s="2">
        <v>418.77799999999996</v>
      </c>
      <c r="G1684" s="4">
        <v>0</v>
      </c>
      <c r="H1684" s="5" t="s">
        <v>7</v>
      </c>
      <c r="I1684" s="5" t="s">
        <v>8</v>
      </c>
    </row>
    <row r="1685" spans="1:9" x14ac:dyDescent="0.25">
      <c r="A1685" s="3" t="s">
        <v>4536</v>
      </c>
      <c r="B1685" s="1" t="s">
        <v>4534</v>
      </c>
      <c r="C1685" s="1" t="s">
        <v>4535</v>
      </c>
      <c r="D1685" s="1" t="s">
        <v>332</v>
      </c>
      <c r="E1685" s="2">
        <v>1510</v>
      </c>
      <c r="F1685" s="2">
        <v>234.023</v>
      </c>
      <c r="G1685" s="4">
        <v>0</v>
      </c>
      <c r="H1685" s="5" t="s">
        <v>7</v>
      </c>
      <c r="I1685" s="5" t="s">
        <v>8</v>
      </c>
    </row>
    <row r="1686" spans="1:9" x14ac:dyDescent="0.25">
      <c r="A1686" s="3" t="s">
        <v>4540</v>
      </c>
      <c r="B1686" s="1" t="s">
        <v>4539</v>
      </c>
      <c r="C1686" s="1" t="s">
        <v>4535</v>
      </c>
      <c r="D1686" s="1" t="s">
        <v>332</v>
      </c>
      <c r="E1686" s="2">
        <v>2600</v>
      </c>
      <c r="F1686" s="2">
        <v>418.77799999999996</v>
      </c>
      <c r="G1686" s="4">
        <v>0</v>
      </c>
      <c r="H1686" s="5" t="s">
        <v>7</v>
      </c>
      <c r="I1686" s="5" t="s">
        <v>8</v>
      </c>
    </row>
    <row r="1687" spans="1:9" x14ac:dyDescent="0.25">
      <c r="A1687" s="3" t="s">
        <v>4554</v>
      </c>
      <c r="B1687" s="1" t="s">
        <v>4553</v>
      </c>
      <c r="C1687" s="1" t="s">
        <v>4546</v>
      </c>
      <c r="D1687" s="1" t="s">
        <v>401</v>
      </c>
      <c r="E1687" s="2">
        <v>47.15</v>
      </c>
      <c r="F1687" s="2">
        <v>8.4147999999999996</v>
      </c>
      <c r="G1687" s="4">
        <v>80890</v>
      </c>
      <c r="H1687" s="5" t="s">
        <v>242</v>
      </c>
      <c r="I1687" s="5" t="s">
        <v>8</v>
      </c>
    </row>
    <row r="1688" spans="1:9" x14ac:dyDescent="0.25">
      <c r="A1688" s="3" t="s">
        <v>4568</v>
      </c>
      <c r="B1688" s="1" t="s">
        <v>4567</v>
      </c>
      <c r="C1688" s="1" t="s">
        <v>4546</v>
      </c>
      <c r="D1688" s="1" t="s">
        <v>839</v>
      </c>
      <c r="E1688" s="2">
        <v>90</v>
      </c>
      <c r="F1688" s="2">
        <v>24.448699999999999</v>
      </c>
      <c r="G1688" s="4">
        <v>0</v>
      </c>
      <c r="H1688" s="5" t="s">
        <v>7</v>
      </c>
      <c r="I1688" s="5" t="s">
        <v>8</v>
      </c>
    </row>
    <row r="1689" spans="1:9" x14ac:dyDescent="0.25">
      <c r="A1689" s="3" t="s">
        <v>4556</v>
      </c>
      <c r="B1689" s="1" t="s">
        <v>4555</v>
      </c>
      <c r="C1689" s="1" t="s">
        <v>4546</v>
      </c>
      <c r="D1689" s="1" t="s">
        <v>369</v>
      </c>
      <c r="E1689" s="2">
        <v>100.59</v>
      </c>
      <c r="F1689" s="2">
        <v>12.317</v>
      </c>
      <c r="G1689" s="4">
        <v>0</v>
      </c>
      <c r="H1689" s="5" t="s">
        <v>7</v>
      </c>
      <c r="I1689" s="5" t="s">
        <v>8</v>
      </c>
    </row>
    <row r="1690" spans="1:9" x14ac:dyDescent="0.25">
      <c r="A1690" s="3" t="s">
        <v>4558</v>
      </c>
      <c r="B1690" s="1" t="s">
        <v>4557</v>
      </c>
      <c r="C1690" s="1" t="s">
        <v>4546</v>
      </c>
      <c r="D1690" s="1" t="s">
        <v>2659</v>
      </c>
      <c r="E1690" s="2">
        <v>60</v>
      </c>
      <c r="F1690" s="2">
        <v>12.317</v>
      </c>
      <c r="G1690" s="4">
        <v>0</v>
      </c>
      <c r="H1690" s="5" t="s">
        <v>7</v>
      </c>
      <c r="I1690" s="5" t="s">
        <v>8</v>
      </c>
    </row>
    <row r="1691" spans="1:9" x14ac:dyDescent="0.25">
      <c r="A1691" s="3" t="s">
        <v>4570</v>
      </c>
      <c r="B1691" s="1" t="s">
        <v>4569</v>
      </c>
      <c r="C1691" s="1" t="s">
        <v>4546</v>
      </c>
      <c r="D1691" s="1" t="s">
        <v>2659</v>
      </c>
      <c r="E1691" s="2">
        <v>160</v>
      </c>
      <c r="F1691" s="2">
        <v>28.2746</v>
      </c>
      <c r="G1691" s="4">
        <v>0</v>
      </c>
      <c r="H1691" s="5" t="s">
        <v>7</v>
      </c>
      <c r="I1691" s="5" t="s">
        <v>8</v>
      </c>
    </row>
    <row r="1692" spans="1:9" x14ac:dyDescent="0.25">
      <c r="A1692" s="3" t="s">
        <v>4550</v>
      </c>
      <c r="B1692" s="1" t="s">
        <v>4549</v>
      </c>
      <c r="C1692" s="1" t="s">
        <v>4546</v>
      </c>
      <c r="D1692" s="1" t="s">
        <v>1955</v>
      </c>
      <c r="E1692" s="2">
        <v>60</v>
      </c>
      <c r="F1692" s="2">
        <v>7.3902000000000001</v>
      </c>
      <c r="G1692" s="4">
        <v>9990</v>
      </c>
      <c r="H1692" s="5" t="s">
        <v>206</v>
      </c>
      <c r="I1692" s="5" t="s">
        <v>8</v>
      </c>
    </row>
    <row r="1693" spans="1:9" x14ac:dyDescent="0.25">
      <c r="A1693" s="3" t="s">
        <v>4564</v>
      </c>
      <c r="B1693" s="1" t="s">
        <v>4563</v>
      </c>
      <c r="C1693" s="1" t="s">
        <v>4546</v>
      </c>
      <c r="D1693" s="1" t="s">
        <v>554</v>
      </c>
      <c r="E1693" s="2">
        <v>151.94</v>
      </c>
      <c r="F1693" s="2">
        <v>23.45</v>
      </c>
      <c r="G1693" s="4">
        <v>3231</v>
      </c>
      <c r="H1693" s="5" t="s">
        <v>37</v>
      </c>
      <c r="I1693" s="5" t="s">
        <v>8</v>
      </c>
    </row>
    <row r="1694" spans="1:9" x14ac:dyDescent="0.25">
      <c r="A1694" s="3" t="s">
        <v>4566</v>
      </c>
      <c r="B1694" s="1" t="s">
        <v>4565</v>
      </c>
      <c r="C1694" s="1" t="s">
        <v>4546</v>
      </c>
      <c r="D1694" s="1" t="s">
        <v>339</v>
      </c>
      <c r="E1694" s="2">
        <v>168</v>
      </c>
      <c r="F1694" s="2">
        <v>23.162500000000001</v>
      </c>
      <c r="G1694" s="4">
        <v>3446</v>
      </c>
      <c r="H1694" s="5" t="s">
        <v>57</v>
      </c>
      <c r="I1694" s="5" t="s">
        <v>8</v>
      </c>
    </row>
    <row r="1695" spans="1:9" x14ac:dyDescent="0.25">
      <c r="A1695" s="3" t="s">
        <v>4548</v>
      </c>
      <c r="B1695" s="1" t="s">
        <v>4545</v>
      </c>
      <c r="C1695" s="1" t="s">
        <v>4546</v>
      </c>
      <c r="D1695" s="1" t="s">
        <v>4547</v>
      </c>
      <c r="E1695" s="2">
        <v>63</v>
      </c>
      <c r="F1695" s="2">
        <v>6.7797999999999998</v>
      </c>
      <c r="G1695" s="4">
        <v>0</v>
      </c>
      <c r="H1695" s="5" t="s">
        <v>7</v>
      </c>
      <c r="I1695" s="5" t="s">
        <v>8</v>
      </c>
    </row>
    <row r="1696" spans="1:9" x14ac:dyDescent="0.25">
      <c r="A1696" s="3" t="s">
        <v>4560</v>
      </c>
      <c r="B1696" s="1" t="s">
        <v>4559</v>
      </c>
      <c r="C1696" s="1" t="s">
        <v>4546</v>
      </c>
      <c r="D1696" s="1" t="s">
        <v>55</v>
      </c>
      <c r="E1696" s="2">
        <v>88</v>
      </c>
      <c r="F1696" s="2">
        <v>14.5297</v>
      </c>
      <c r="G1696" s="4">
        <v>255</v>
      </c>
      <c r="H1696" s="5" t="s">
        <v>33</v>
      </c>
      <c r="I1696" s="5" t="s">
        <v>8</v>
      </c>
    </row>
    <row r="1697" spans="1:9" x14ac:dyDescent="0.25">
      <c r="A1697" s="3" t="s">
        <v>4572</v>
      </c>
      <c r="B1697" s="1" t="s">
        <v>4571</v>
      </c>
      <c r="C1697" s="1" t="s">
        <v>4546</v>
      </c>
      <c r="D1697" s="1" t="s">
        <v>55</v>
      </c>
      <c r="E1697" s="2">
        <v>225</v>
      </c>
      <c r="F1697" s="2">
        <v>33.234099999999998</v>
      </c>
      <c r="G1697" s="4">
        <v>4506</v>
      </c>
      <c r="H1697" s="5" t="s">
        <v>250</v>
      </c>
      <c r="I1697" s="5" t="s">
        <v>8</v>
      </c>
    </row>
    <row r="1698" spans="1:9" x14ac:dyDescent="0.25">
      <c r="A1698" s="3" t="s">
        <v>4552</v>
      </c>
      <c r="B1698" s="1" t="s">
        <v>4551</v>
      </c>
      <c r="C1698" s="1" t="s">
        <v>4546</v>
      </c>
      <c r="D1698" s="1" t="s">
        <v>381</v>
      </c>
      <c r="E1698" s="2">
        <v>85</v>
      </c>
      <c r="F1698" s="2">
        <v>7.4010999999999996</v>
      </c>
      <c r="G1698" s="4">
        <v>5639</v>
      </c>
      <c r="H1698" s="5" t="s">
        <v>107</v>
      </c>
      <c r="I1698" s="5" t="s">
        <v>8</v>
      </c>
    </row>
    <row r="1699" spans="1:9" x14ac:dyDescent="0.25">
      <c r="A1699" s="3" t="s">
        <v>4562</v>
      </c>
      <c r="B1699" s="1" t="s">
        <v>4561</v>
      </c>
      <c r="C1699" s="1" t="s">
        <v>4546</v>
      </c>
      <c r="D1699" s="1" t="s">
        <v>381</v>
      </c>
      <c r="E1699" s="2">
        <v>255</v>
      </c>
      <c r="F1699" s="2">
        <v>18.4755</v>
      </c>
      <c r="G1699" s="4">
        <v>0</v>
      </c>
      <c r="H1699" s="5" t="s">
        <v>7</v>
      </c>
      <c r="I1699" s="5" t="s">
        <v>8</v>
      </c>
    </row>
    <row r="1700" spans="1:9" x14ac:dyDescent="0.25">
      <c r="A1700" s="3" t="s">
        <v>4575</v>
      </c>
      <c r="B1700" s="1" t="s">
        <v>4573</v>
      </c>
      <c r="C1700" s="1" t="s">
        <v>4574</v>
      </c>
      <c r="D1700" s="1" t="s">
        <v>2036</v>
      </c>
      <c r="E1700" s="2">
        <v>324</v>
      </c>
      <c r="F1700" s="2">
        <v>62.075500000000005</v>
      </c>
      <c r="G1700" s="4">
        <v>144</v>
      </c>
      <c r="H1700" s="5" t="s">
        <v>4576</v>
      </c>
      <c r="I1700" s="5" t="s">
        <v>8</v>
      </c>
    </row>
    <row r="1701" spans="1:9" x14ac:dyDescent="0.25">
      <c r="A1701" s="3" t="s">
        <v>4579</v>
      </c>
      <c r="B1701" s="1" t="s">
        <v>4577</v>
      </c>
      <c r="C1701" s="1" t="s">
        <v>4578</v>
      </c>
      <c r="D1701" s="1" t="s">
        <v>1149</v>
      </c>
      <c r="E1701" s="2">
        <v>60</v>
      </c>
      <c r="F1701" s="2">
        <v>12.960100000000001</v>
      </c>
      <c r="G1701" s="4">
        <v>521</v>
      </c>
      <c r="H1701" s="5" t="s">
        <v>4580</v>
      </c>
      <c r="I1701" s="5" t="s">
        <v>8</v>
      </c>
    </row>
    <row r="1702" spans="1:9" x14ac:dyDescent="0.25">
      <c r="A1702" s="3" t="s">
        <v>4582</v>
      </c>
      <c r="B1702" s="1" t="s">
        <v>4581</v>
      </c>
      <c r="C1702" s="1" t="s">
        <v>4578</v>
      </c>
      <c r="D1702" s="1" t="s">
        <v>1149</v>
      </c>
      <c r="E1702" s="2">
        <v>66</v>
      </c>
      <c r="F1702" s="2">
        <v>14.2681</v>
      </c>
      <c r="G1702" s="4">
        <v>0</v>
      </c>
      <c r="H1702" s="5" t="s">
        <v>7</v>
      </c>
      <c r="I1702" s="5" t="s">
        <v>8</v>
      </c>
    </row>
    <row r="1703" spans="1:9" x14ac:dyDescent="0.25">
      <c r="A1703" s="3" t="s">
        <v>4583</v>
      </c>
      <c r="B1703" s="1" t="s">
        <v>4581</v>
      </c>
      <c r="C1703" s="1" t="s">
        <v>4578</v>
      </c>
      <c r="D1703" s="1" t="s">
        <v>1149</v>
      </c>
      <c r="E1703" s="2">
        <v>66</v>
      </c>
      <c r="F1703" s="2">
        <v>14.2681</v>
      </c>
      <c r="G1703" s="4">
        <v>50</v>
      </c>
      <c r="H1703" s="5" t="s">
        <v>103</v>
      </c>
      <c r="I1703" s="5" t="s">
        <v>8</v>
      </c>
    </row>
    <row r="1704" spans="1:9" x14ac:dyDescent="0.25">
      <c r="A1704" s="3" t="s">
        <v>4585</v>
      </c>
      <c r="B1704" s="1" t="s">
        <v>4584</v>
      </c>
      <c r="C1704" s="1" t="s">
        <v>4578</v>
      </c>
      <c r="D1704" s="1" t="s">
        <v>336</v>
      </c>
      <c r="E1704" s="2">
        <v>128.38</v>
      </c>
      <c r="F1704" s="2">
        <v>18.4755</v>
      </c>
      <c r="G1704" s="4">
        <v>375</v>
      </c>
      <c r="H1704" s="5" t="s">
        <v>57</v>
      </c>
      <c r="I1704" s="5" t="s">
        <v>8</v>
      </c>
    </row>
    <row r="1705" spans="1:9" x14ac:dyDescent="0.25">
      <c r="A1705" s="3" t="s">
        <v>4588</v>
      </c>
      <c r="B1705" s="1" t="s">
        <v>4586</v>
      </c>
      <c r="C1705" s="1" t="s">
        <v>4587</v>
      </c>
      <c r="D1705" s="1" t="s">
        <v>1149</v>
      </c>
      <c r="E1705" s="2">
        <v>107</v>
      </c>
      <c r="F1705" s="2">
        <v>23.304199999999998</v>
      </c>
      <c r="G1705" s="4">
        <v>0</v>
      </c>
      <c r="H1705" s="5" t="s">
        <v>7</v>
      </c>
      <c r="I1705" s="5" t="s">
        <v>8</v>
      </c>
    </row>
    <row r="1706" spans="1:9" x14ac:dyDescent="0.25">
      <c r="A1706" s="3" t="s">
        <v>4589</v>
      </c>
      <c r="B1706" s="1" t="s">
        <v>4586</v>
      </c>
      <c r="C1706" s="1" t="s">
        <v>4587</v>
      </c>
      <c r="D1706" s="1" t="s">
        <v>1149</v>
      </c>
      <c r="E1706" s="2">
        <v>112</v>
      </c>
      <c r="F1706" s="2">
        <v>24.470499999999998</v>
      </c>
      <c r="G1706" s="4">
        <v>89</v>
      </c>
      <c r="H1706" s="5" t="s">
        <v>1053</v>
      </c>
      <c r="I1706" s="5" t="s">
        <v>8</v>
      </c>
    </row>
    <row r="1707" spans="1:9" x14ac:dyDescent="0.25">
      <c r="A1707" s="3" t="s">
        <v>4592</v>
      </c>
      <c r="B1707" s="1" t="s">
        <v>4590</v>
      </c>
      <c r="C1707" s="1" t="s">
        <v>4591</v>
      </c>
      <c r="D1707" s="1" t="s">
        <v>475</v>
      </c>
      <c r="E1707" s="2">
        <v>138.51</v>
      </c>
      <c r="F1707" s="2">
        <v>98.688600000000008</v>
      </c>
      <c r="G1707" s="4">
        <v>0</v>
      </c>
      <c r="H1707" s="5" t="s">
        <v>7</v>
      </c>
      <c r="I1707" s="5" t="s">
        <v>8</v>
      </c>
    </row>
    <row r="1708" spans="1:9" x14ac:dyDescent="0.25">
      <c r="A1708" s="3" t="s">
        <v>4595</v>
      </c>
      <c r="B1708" s="1" t="s">
        <v>4593</v>
      </c>
      <c r="C1708" s="1" t="s">
        <v>4594</v>
      </c>
      <c r="D1708" s="1" t="s">
        <v>475</v>
      </c>
      <c r="E1708" s="2">
        <v>198.85</v>
      </c>
      <c r="F1708" s="2">
        <v>145.8638</v>
      </c>
      <c r="G1708" s="4">
        <v>9</v>
      </c>
      <c r="H1708" s="5" t="s">
        <v>334</v>
      </c>
      <c r="I1708" s="5" t="s">
        <v>8</v>
      </c>
    </row>
    <row r="1709" spans="1:9" x14ac:dyDescent="0.25">
      <c r="A1709" s="3" t="s">
        <v>4598</v>
      </c>
      <c r="B1709" s="1" t="s">
        <v>4596</v>
      </c>
      <c r="C1709" s="1" t="s">
        <v>4597</v>
      </c>
      <c r="D1709" s="1" t="s">
        <v>623</v>
      </c>
      <c r="E1709" s="2">
        <v>198.81</v>
      </c>
      <c r="F1709" s="2">
        <v>32.656399999999998</v>
      </c>
      <c r="G1709" s="4">
        <v>570</v>
      </c>
      <c r="H1709" s="5" t="s">
        <v>107</v>
      </c>
      <c r="I1709" s="5" t="s">
        <v>8</v>
      </c>
    </row>
    <row r="1710" spans="1:9" x14ac:dyDescent="0.25">
      <c r="A1710" s="3" t="s">
        <v>4601</v>
      </c>
      <c r="B1710" s="1" t="s">
        <v>4599</v>
      </c>
      <c r="C1710" s="1" t="s">
        <v>4600</v>
      </c>
      <c r="D1710" s="1" t="s">
        <v>554</v>
      </c>
      <c r="E1710" s="2">
        <v>189.46</v>
      </c>
      <c r="F1710" s="2">
        <v>33.506599999999999</v>
      </c>
      <c r="G1710" s="4">
        <v>0</v>
      </c>
      <c r="H1710" s="5" t="s">
        <v>7</v>
      </c>
      <c r="I1710" s="5" t="s">
        <v>8</v>
      </c>
    </row>
    <row r="1711" spans="1:9" x14ac:dyDescent="0.25">
      <c r="A1711" s="3" t="s">
        <v>4604</v>
      </c>
      <c r="B1711" s="1" t="s">
        <v>4602</v>
      </c>
      <c r="C1711" s="1" t="s">
        <v>4603</v>
      </c>
      <c r="D1711" s="1" t="s">
        <v>369</v>
      </c>
      <c r="E1711" s="2">
        <v>241.47</v>
      </c>
      <c r="F1711" s="2">
        <v>48.025400000000005</v>
      </c>
      <c r="G1711" s="4">
        <v>607</v>
      </c>
      <c r="H1711" s="5" t="s">
        <v>4605</v>
      </c>
      <c r="I1711" s="5" t="s">
        <v>8</v>
      </c>
    </row>
    <row r="1712" spans="1:9" x14ac:dyDescent="0.25">
      <c r="A1712" s="3" t="s">
        <v>4608</v>
      </c>
      <c r="B1712" s="1" t="s">
        <v>4606</v>
      </c>
      <c r="C1712" s="1" t="s">
        <v>4607</v>
      </c>
      <c r="D1712" s="1" t="s">
        <v>369</v>
      </c>
      <c r="E1712" s="2">
        <v>241.46</v>
      </c>
      <c r="F1712" s="2">
        <v>46.87</v>
      </c>
      <c r="G1712" s="4">
        <v>0</v>
      </c>
      <c r="H1712" s="5" t="s">
        <v>7</v>
      </c>
      <c r="I1712" s="5" t="s">
        <v>8</v>
      </c>
    </row>
    <row r="1713" spans="1:9" x14ac:dyDescent="0.25">
      <c r="A1713" s="3" t="s">
        <v>4611</v>
      </c>
      <c r="B1713" s="1" t="s">
        <v>4609</v>
      </c>
      <c r="C1713" s="1" t="s">
        <v>4610</v>
      </c>
      <c r="D1713" s="1" t="s">
        <v>55</v>
      </c>
      <c r="E1713" s="2">
        <v>464</v>
      </c>
      <c r="F1713" s="2">
        <v>66.359200000000001</v>
      </c>
      <c r="G1713" s="4">
        <v>21</v>
      </c>
      <c r="H1713" s="5" t="s">
        <v>37</v>
      </c>
      <c r="I1713" s="5" t="s">
        <v>8</v>
      </c>
    </row>
    <row r="1714" spans="1:9" x14ac:dyDescent="0.25">
      <c r="A1714" s="3" t="s">
        <v>4613</v>
      </c>
      <c r="B1714" s="1" t="s">
        <v>4612</v>
      </c>
      <c r="C1714" s="1" t="s">
        <v>4610</v>
      </c>
      <c r="D1714" s="1" t="s">
        <v>827</v>
      </c>
      <c r="E1714" s="2">
        <v>300</v>
      </c>
      <c r="F1714" s="2">
        <v>72.419600000000003</v>
      </c>
      <c r="G1714" s="4">
        <v>336</v>
      </c>
      <c r="H1714" s="5" t="s">
        <v>88</v>
      </c>
      <c r="I1714" s="5" t="s">
        <v>8</v>
      </c>
    </row>
    <row r="1715" spans="1:9" x14ac:dyDescent="0.25">
      <c r="A1715" s="3" t="s">
        <v>4616</v>
      </c>
      <c r="B1715" s="1" t="s">
        <v>4614</v>
      </c>
      <c r="C1715" s="1" t="s">
        <v>4615</v>
      </c>
      <c r="D1715" s="1" t="s">
        <v>401</v>
      </c>
      <c r="E1715" s="2">
        <v>110</v>
      </c>
      <c r="F1715" s="2">
        <v>21.429400000000001</v>
      </c>
      <c r="G1715" s="4">
        <v>1659</v>
      </c>
      <c r="H1715" s="5" t="s">
        <v>107</v>
      </c>
      <c r="I1715" s="5" t="s">
        <v>8</v>
      </c>
    </row>
    <row r="1716" spans="1:9" x14ac:dyDescent="0.25">
      <c r="A1716" s="3" t="s">
        <v>4618</v>
      </c>
      <c r="B1716" s="1" t="s">
        <v>4617</v>
      </c>
      <c r="C1716" s="1" t="s">
        <v>4615</v>
      </c>
      <c r="D1716" s="1" t="s">
        <v>401</v>
      </c>
      <c r="E1716" s="2">
        <v>70</v>
      </c>
      <c r="F1716" s="2">
        <v>22.214199999999998</v>
      </c>
      <c r="G1716" s="4">
        <v>207</v>
      </c>
      <c r="H1716" s="5" t="s">
        <v>103</v>
      </c>
      <c r="I1716" s="5" t="s">
        <v>8</v>
      </c>
    </row>
    <row r="1717" spans="1:9" x14ac:dyDescent="0.25">
      <c r="A1717" s="3" t="s">
        <v>4620</v>
      </c>
      <c r="B1717" s="1" t="s">
        <v>4619</v>
      </c>
      <c r="C1717" s="1" t="s">
        <v>4615</v>
      </c>
      <c r="D1717" s="1" t="s">
        <v>369</v>
      </c>
      <c r="E1717" s="2">
        <v>144</v>
      </c>
      <c r="F1717" s="2">
        <v>23.4023</v>
      </c>
      <c r="G1717" s="4">
        <v>97</v>
      </c>
      <c r="H1717" s="5" t="s">
        <v>64</v>
      </c>
      <c r="I1717" s="5" t="s">
        <v>8</v>
      </c>
    </row>
    <row r="1718" spans="1:9" x14ac:dyDescent="0.25">
      <c r="A1718" s="3" t="s">
        <v>4625</v>
      </c>
      <c r="B1718" s="1" t="s">
        <v>4624</v>
      </c>
      <c r="C1718" s="1" t="s">
        <v>4615</v>
      </c>
      <c r="D1718" s="1" t="s">
        <v>2036</v>
      </c>
      <c r="E1718" s="2">
        <v>147</v>
      </c>
      <c r="F1718" s="2">
        <v>31.991500000000002</v>
      </c>
      <c r="G1718" s="4">
        <v>2600</v>
      </c>
      <c r="H1718" s="5" t="s">
        <v>75</v>
      </c>
      <c r="I1718" s="5" t="s">
        <v>8</v>
      </c>
    </row>
    <row r="1719" spans="1:9" x14ac:dyDescent="0.25">
      <c r="A1719" s="3" t="s">
        <v>4623</v>
      </c>
      <c r="B1719" s="1" t="s">
        <v>4622</v>
      </c>
      <c r="C1719" s="1" t="s">
        <v>4615</v>
      </c>
      <c r="D1719" s="1" t="s">
        <v>55</v>
      </c>
      <c r="E1719" s="2">
        <v>166</v>
      </c>
      <c r="F1719" s="2">
        <v>24.514099999999999</v>
      </c>
      <c r="G1719" s="4">
        <v>598</v>
      </c>
      <c r="H1719" s="5" t="s">
        <v>242</v>
      </c>
      <c r="I1719" s="5" t="s">
        <v>8</v>
      </c>
    </row>
    <row r="1720" spans="1:9" x14ac:dyDescent="0.25">
      <c r="A1720" s="3" t="s">
        <v>4630</v>
      </c>
      <c r="B1720" s="1" t="s">
        <v>4629</v>
      </c>
      <c r="C1720" s="1" t="s">
        <v>4627</v>
      </c>
      <c r="D1720" s="1" t="s">
        <v>369</v>
      </c>
      <c r="E1720" s="2">
        <v>212.65</v>
      </c>
      <c r="F1720" s="2">
        <v>34.269600000000004</v>
      </c>
      <c r="G1720" s="4">
        <v>0</v>
      </c>
      <c r="H1720" s="5" t="s">
        <v>7</v>
      </c>
      <c r="I1720" s="5" t="s">
        <v>8</v>
      </c>
    </row>
    <row r="1721" spans="1:9" x14ac:dyDescent="0.25">
      <c r="A1721" s="3" t="s">
        <v>4632</v>
      </c>
      <c r="B1721" s="1" t="s">
        <v>4631</v>
      </c>
      <c r="C1721" s="1" t="s">
        <v>4627</v>
      </c>
      <c r="D1721" s="1" t="s">
        <v>2036</v>
      </c>
      <c r="E1721" s="2">
        <v>165</v>
      </c>
      <c r="F1721" s="2">
        <v>35.904599999999995</v>
      </c>
      <c r="G1721" s="4">
        <v>779</v>
      </c>
      <c r="H1721" s="5" t="s">
        <v>789</v>
      </c>
      <c r="I1721" s="5" t="s">
        <v>8</v>
      </c>
    </row>
    <row r="1722" spans="1:9" x14ac:dyDescent="0.25">
      <c r="A1722" s="3" t="s">
        <v>4628</v>
      </c>
      <c r="B1722" s="1" t="s">
        <v>4626</v>
      </c>
      <c r="C1722" s="1" t="s">
        <v>4627</v>
      </c>
      <c r="D1722" s="1" t="s">
        <v>55</v>
      </c>
      <c r="E1722" s="2">
        <v>210</v>
      </c>
      <c r="F1722" s="2">
        <v>32.013300000000001</v>
      </c>
      <c r="G1722" s="4">
        <v>87</v>
      </c>
      <c r="H1722" s="5" t="s">
        <v>37</v>
      </c>
      <c r="I1722" s="5" t="s">
        <v>8</v>
      </c>
    </row>
    <row r="1723" spans="1:9" x14ac:dyDescent="0.25">
      <c r="A1723" s="3" t="s">
        <v>4636</v>
      </c>
      <c r="B1723" s="1" t="s">
        <v>4634</v>
      </c>
      <c r="C1723" s="1" t="s">
        <v>4635</v>
      </c>
      <c r="D1723" s="1" t="s">
        <v>2036</v>
      </c>
      <c r="E1723" s="2">
        <v>186</v>
      </c>
      <c r="F1723" s="2">
        <v>40.471700000000006</v>
      </c>
      <c r="G1723" s="4">
        <v>0</v>
      </c>
      <c r="H1723" s="5" t="s">
        <v>7</v>
      </c>
      <c r="I1723" s="5" t="s">
        <v>8</v>
      </c>
    </row>
    <row r="1724" spans="1:9" x14ac:dyDescent="0.25">
      <c r="A1724" s="3" t="s">
        <v>4641</v>
      </c>
      <c r="B1724" s="1" t="s">
        <v>4640</v>
      </c>
      <c r="C1724" s="1" t="s">
        <v>4638</v>
      </c>
      <c r="D1724" s="1" t="s">
        <v>31</v>
      </c>
      <c r="E1724" s="2">
        <v>330</v>
      </c>
      <c r="F1724" s="2">
        <v>63.22</v>
      </c>
      <c r="G1724" s="4">
        <v>660</v>
      </c>
      <c r="H1724" s="5" t="s">
        <v>326</v>
      </c>
      <c r="I1724" s="5" t="s">
        <v>8</v>
      </c>
    </row>
    <row r="1725" spans="1:9" x14ac:dyDescent="0.25">
      <c r="A1725" s="3" t="s">
        <v>4639</v>
      </c>
      <c r="B1725" s="1" t="s">
        <v>4637</v>
      </c>
      <c r="C1725" s="1" t="s">
        <v>4638</v>
      </c>
      <c r="D1725" s="1" t="s">
        <v>339</v>
      </c>
      <c r="E1725" s="2">
        <v>351</v>
      </c>
      <c r="F1725" s="2">
        <v>60.702099999999994</v>
      </c>
      <c r="G1725" s="4">
        <v>1459</v>
      </c>
      <c r="H1725" s="5" t="s">
        <v>88</v>
      </c>
      <c r="I1725" s="5" t="s">
        <v>8</v>
      </c>
    </row>
    <row r="1726" spans="1:9" x14ac:dyDescent="0.25">
      <c r="A1726" s="3" t="s">
        <v>4643</v>
      </c>
      <c r="B1726" s="1" t="s">
        <v>4642</v>
      </c>
      <c r="C1726" s="1" t="s">
        <v>4638</v>
      </c>
      <c r="D1726" s="1" t="s">
        <v>339</v>
      </c>
      <c r="E1726" s="2">
        <v>570</v>
      </c>
      <c r="F1726" s="2">
        <v>112.33540000000001</v>
      </c>
      <c r="G1726" s="4">
        <v>157</v>
      </c>
      <c r="H1726" s="5" t="s">
        <v>88</v>
      </c>
      <c r="I1726" s="5" t="s">
        <v>8</v>
      </c>
    </row>
    <row r="1727" spans="1:9" x14ac:dyDescent="0.25">
      <c r="A1727" s="3" t="s">
        <v>4646</v>
      </c>
      <c r="B1727" s="1" t="s">
        <v>4644</v>
      </c>
      <c r="C1727" s="1" t="s">
        <v>4645</v>
      </c>
      <c r="D1727" s="1" t="s">
        <v>339</v>
      </c>
      <c r="E1727" s="2">
        <v>492</v>
      </c>
      <c r="F1727" s="2">
        <v>96.933700000000002</v>
      </c>
      <c r="G1727" s="4">
        <v>0</v>
      </c>
      <c r="H1727" s="5" t="s">
        <v>7</v>
      </c>
      <c r="I1727" s="5" t="s">
        <v>8</v>
      </c>
    </row>
    <row r="1728" spans="1:9" x14ac:dyDescent="0.25">
      <c r="A1728" s="3" t="s">
        <v>4649</v>
      </c>
      <c r="B1728" s="1" t="s">
        <v>4647</v>
      </c>
      <c r="C1728" s="1" t="s">
        <v>4648</v>
      </c>
      <c r="D1728" s="1" t="s">
        <v>336</v>
      </c>
      <c r="E1728" s="2">
        <v>1050</v>
      </c>
      <c r="F1728" s="2">
        <v>98.536000000000001</v>
      </c>
      <c r="G1728" s="4">
        <v>0</v>
      </c>
      <c r="H1728" s="5" t="s">
        <v>7</v>
      </c>
      <c r="I1728" s="5" t="s">
        <v>8</v>
      </c>
    </row>
    <row r="1729" spans="1:9" x14ac:dyDescent="0.25">
      <c r="A1729" s="3" t="s">
        <v>4655</v>
      </c>
      <c r="B1729" s="1" t="s">
        <v>4654</v>
      </c>
      <c r="C1729" s="1" t="s">
        <v>4648</v>
      </c>
      <c r="D1729" s="1" t="s">
        <v>336</v>
      </c>
      <c r="E1729" s="2">
        <v>1626</v>
      </c>
      <c r="F1729" s="2">
        <v>166.27950000000001</v>
      </c>
      <c r="G1729" s="4">
        <v>0</v>
      </c>
      <c r="H1729" s="5" t="s">
        <v>7</v>
      </c>
      <c r="I1729" s="5" t="s">
        <v>8</v>
      </c>
    </row>
    <row r="1730" spans="1:9" x14ac:dyDescent="0.25">
      <c r="A1730" s="3" t="s">
        <v>4661</v>
      </c>
      <c r="B1730" s="1" t="s">
        <v>4660</v>
      </c>
      <c r="C1730" s="1" t="s">
        <v>4648</v>
      </c>
      <c r="D1730" s="1" t="s">
        <v>336</v>
      </c>
      <c r="E1730" s="2">
        <v>2100</v>
      </c>
      <c r="F1730" s="2">
        <v>332.55900000000003</v>
      </c>
      <c r="G1730" s="4">
        <v>0</v>
      </c>
      <c r="H1730" s="5" t="s">
        <v>7</v>
      </c>
      <c r="I1730" s="5" t="s">
        <v>8</v>
      </c>
    </row>
    <row r="1731" spans="1:9" x14ac:dyDescent="0.25">
      <c r="A1731" s="3" t="s">
        <v>4653</v>
      </c>
      <c r="B1731" s="1" t="s">
        <v>4652</v>
      </c>
      <c r="C1731" s="1" t="s">
        <v>4648</v>
      </c>
      <c r="D1731" s="1" t="s">
        <v>339</v>
      </c>
      <c r="E1731" s="2">
        <v>780</v>
      </c>
      <c r="F1731" s="2">
        <v>153.71180000000001</v>
      </c>
      <c r="G1731" s="4">
        <v>330</v>
      </c>
      <c r="H1731" s="5" t="s">
        <v>136</v>
      </c>
      <c r="I1731" s="5" t="s">
        <v>8</v>
      </c>
    </row>
    <row r="1732" spans="1:9" x14ac:dyDescent="0.25">
      <c r="A1732" s="3" t="s">
        <v>4651</v>
      </c>
      <c r="B1732" s="1" t="s">
        <v>4650</v>
      </c>
      <c r="C1732" s="1" t="s">
        <v>4648</v>
      </c>
      <c r="D1732" s="1" t="s">
        <v>332</v>
      </c>
      <c r="E1732" s="2">
        <v>1050</v>
      </c>
      <c r="F1732" s="2">
        <v>107.1579</v>
      </c>
      <c r="G1732" s="4">
        <v>0</v>
      </c>
      <c r="H1732" s="5" t="s">
        <v>7</v>
      </c>
      <c r="I1732" s="5" t="s">
        <v>8</v>
      </c>
    </row>
    <row r="1733" spans="1:9" x14ac:dyDescent="0.25">
      <c r="A1733" s="3" t="s">
        <v>4657</v>
      </c>
      <c r="B1733" s="1" t="s">
        <v>4656</v>
      </c>
      <c r="C1733" s="1" t="s">
        <v>4648</v>
      </c>
      <c r="D1733" s="1" t="s">
        <v>332</v>
      </c>
      <c r="E1733" s="2">
        <v>1626</v>
      </c>
      <c r="F1733" s="2">
        <v>173.61520000000002</v>
      </c>
      <c r="G1733" s="4">
        <v>0</v>
      </c>
      <c r="H1733" s="5" t="s">
        <v>7</v>
      </c>
      <c r="I1733" s="5" t="s">
        <v>8</v>
      </c>
    </row>
    <row r="1734" spans="1:9" x14ac:dyDescent="0.25">
      <c r="A1734" s="3" t="s">
        <v>4659</v>
      </c>
      <c r="B1734" s="1" t="s">
        <v>4658</v>
      </c>
      <c r="C1734" s="1" t="s">
        <v>4648</v>
      </c>
      <c r="D1734" s="1" t="s">
        <v>332</v>
      </c>
      <c r="E1734" s="2">
        <v>2100</v>
      </c>
      <c r="F1734" s="2">
        <v>277.11070000000001</v>
      </c>
      <c r="G1734" s="4">
        <v>0</v>
      </c>
      <c r="H1734" s="5" t="s">
        <v>7</v>
      </c>
      <c r="I1734" s="5" t="s">
        <v>8</v>
      </c>
    </row>
    <row r="1735" spans="1:9" x14ac:dyDescent="0.25">
      <c r="A1735" s="3" t="s">
        <v>4664</v>
      </c>
      <c r="B1735" s="1" t="s">
        <v>4662</v>
      </c>
      <c r="C1735" s="1" t="s">
        <v>4663</v>
      </c>
      <c r="D1735" s="1" t="s">
        <v>347</v>
      </c>
      <c r="E1735" s="2">
        <v>976.19</v>
      </c>
      <c r="F1735" s="2">
        <v>81.292199999999994</v>
      </c>
      <c r="G1735" s="4">
        <v>68</v>
      </c>
      <c r="H1735" s="5" t="s">
        <v>4665</v>
      </c>
      <c r="I1735" s="5" t="s">
        <v>8</v>
      </c>
    </row>
    <row r="1736" spans="1:9" x14ac:dyDescent="0.25">
      <c r="A1736" s="3" t="s">
        <v>4667</v>
      </c>
      <c r="B1736" s="1" t="s">
        <v>4666</v>
      </c>
      <c r="C1736" s="1" t="s">
        <v>4663</v>
      </c>
      <c r="D1736" s="1" t="s">
        <v>347</v>
      </c>
      <c r="E1736" s="2">
        <v>4358</v>
      </c>
      <c r="F1736" s="2">
        <v>369.51</v>
      </c>
      <c r="G1736" s="4">
        <v>63</v>
      </c>
      <c r="H1736" s="5" t="s">
        <v>4668</v>
      </c>
      <c r="I1736" s="5" t="s">
        <v>8</v>
      </c>
    </row>
    <row r="1737" spans="1:9" x14ac:dyDescent="0.25">
      <c r="A1737" s="3" t="s">
        <v>4670</v>
      </c>
      <c r="B1737" s="1" t="s">
        <v>4669</v>
      </c>
      <c r="C1737" s="1" t="s">
        <v>4663</v>
      </c>
      <c r="D1737" s="1" t="s">
        <v>381</v>
      </c>
      <c r="E1737" s="2">
        <v>2300</v>
      </c>
      <c r="F1737" s="2">
        <v>514.85059999999999</v>
      </c>
      <c r="G1737" s="4">
        <v>0</v>
      </c>
      <c r="H1737" s="5" t="s">
        <v>7</v>
      </c>
      <c r="I1737" s="5" t="s">
        <v>8</v>
      </c>
    </row>
    <row r="1738" spans="1:9" x14ac:dyDescent="0.25">
      <c r="A1738" s="3" t="s">
        <v>4673</v>
      </c>
      <c r="B1738" s="1" t="s">
        <v>4671</v>
      </c>
      <c r="C1738" s="1" t="s">
        <v>4672</v>
      </c>
      <c r="D1738" s="1" t="s">
        <v>339</v>
      </c>
      <c r="E1738" s="2">
        <v>117</v>
      </c>
      <c r="F1738" s="2">
        <v>19.216699999999999</v>
      </c>
      <c r="G1738" s="4">
        <v>1210</v>
      </c>
      <c r="H1738" s="5" t="s">
        <v>57</v>
      </c>
      <c r="I1738" s="5" t="s">
        <v>8</v>
      </c>
    </row>
    <row r="1739" spans="1:9" x14ac:dyDescent="0.25">
      <c r="A1739" s="3" t="s">
        <v>4675</v>
      </c>
      <c r="B1739" s="1" t="s">
        <v>4674</v>
      </c>
      <c r="C1739" s="1" t="s">
        <v>4672</v>
      </c>
      <c r="D1739" s="1" t="s">
        <v>339</v>
      </c>
      <c r="E1739" s="2">
        <v>105</v>
      </c>
      <c r="F1739" s="2">
        <v>19.707199999999997</v>
      </c>
      <c r="G1739" s="4">
        <v>233</v>
      </c>
      <c r="H1739" s="5" t="s">
        <v>136</v>
      </c>
      <c r="I1739" s="5" t="s">
        <v>8</v>
      </c>
    </row>
    <row r="1740" spans="1:9" x14ac:dyDescent="0.25">
      <c r="A1740" s="3" t="s">
        <v>4677</v>
      </c>
      <c r="B1740" s="1" t="s">
        <v>4676</v>
      </c>
      <c r="C1740" s="1" t="s">
        <v>4672</v>
      </c>
      <c r="D1740" s="1" t="s">
        <v>55</v>
      </c>
      <c r="E1740" s="2">
        <v>150</v>
      </c>
      <c r="F1740" s="2">
        <v>20.2195</v>
      </c>
      <c r="G1740" s="4">
        <v>87</v>
      </c>
      <c r="H1740" s="5" t="s">
        <v>57</v>
      </c>
      <c r="I1740" s="5" t="s">
        <v>8</v>
      </c>
    </row>
    <row r="1741" spans="1:9" x14ac:dyDescent="0.25">
      <c r="A1741" s="3" t="s">
        <v>4679</v>
      </c>
      <c r="B1741" s="1" t="s">
        <v>4678</v>
      </c>
      <c r="C1741" s="1" t="s">
        <v>4672</v>
      </c>
      <c r="D1741" s="1" t="s">
        <v>55</v>
      </c>
      <c r="E1741" s="2">
        <v>160</v>
      </c>
      <c r="F1741" s="2">
        <v>21.342199999999998</v>
      </c>
      <c r="G1741" s="4">
        <v>429</v>
      </c>
      <c r="H1741" s="5" t="s">
        <v>88</v>
      </c>
      <c r="I1741" s="5" t="s">
        <v>8</v>
      </c>
    </row>
    <row r="1742" spans="1:9" x14ac:dyDescent="0.25">
      <c r="A1742" s="3" t="s">
        <v>4682</v>
      </c>
      <c r="B1742" s="1" t="s">
        <v>4680</v>
      </c>
      <c r="C1742" s="1" t="s">
        <v>4681</v>
      </c>
      <c r="D1742" s="1" t="s">
        <v>347</v>
      </c>
      <c r="E1742" s="2">
        <v>6999.3</v>
      </c>
      <c r="F1742" s="2">
        <v>2619.3681000000001</v>
      </c>
      <c r="G1742" s="4">
        <v>0</v>
      </c>
      <c r="H1742" s="5" t="s">
        <v>7</v>
      </c>
      <c r="I1742" s="5" t="s">
        <v>8</v>
      </c>
    </row>
    <row r="1743" spans="1:9" x14ac:dyDescent="0.25">
      <c r="A1743" s="3" t="s">
        <v>4686</v>
      </c>
      <c r="B1743" s="1" t="s">
        <v>4684</v>
      </c>
      <c r="C1743" s="1" t="s">
        <v>4685</v>
      </c>
      <c r="D1743" s="1" t="s">
        <v>1458</v>
      </c>
      <c r="E1743" s="2">
        <v>271</v>
      </c>
      <c r="F1743" s="2">
        <v>196.52700000000002</v>
      </c>
      <c r="G1743" s="4">
        <v>0</v>
      </c>
      <c r="H1743" s="5" t="s">
        <v>7</v>
      </c>
      <c r="I1743" s="5" t="s">
        <v>8</v>
      </c>
    </row>
    <row r="1744" spans="1:9" x14ac:dyDescent="0.25">
      <c r="A1744" s="3" t="s">
        <v>4700</v>
      </c>
      <c r="B1744" s="1" t="s">
        <v>4699</v>
      </c>
      <c r="C1744" s="1" t="s">
        <v>4688</v>
      </c>
      <c r="D1744" s="1" t="s">
        <v>451</v>
      </c>
      <c r="E1744" s="2">
        <v>166.86</v>
      </c>
      <c r="F1744" s="2">
        <v>34.258699999999997</v>
      </c>
      <c r="G1744" s="4">
        <v>692</v>
      </c>
      <c r="H1744" s="5" t="s">
        <v>20</v>
      </c>
      <c r="I1744" s="5" t="s">
        <v>8</v>
      </c>
    </row>
    <row r="1745" spans="1:9" x14ac:dyDescent="0.25">
      <c r="A1745" s="3" t="s">
        <v>4689</v>
      </c>
      <c r="B1745" s="1" t="s">
        <v>4687</v>
      </c>
      <c r="C1745" s="1" t="s">
        <v>4688</v>
      </c>
      <c r="D1745" s="1" t="s">
        <v>435</v>
      </c>
      <c r="E1745" s="2">
        <v>68</v>
      </c>
      <c r="F1745" s="2">
        <v>12.698500000000001</v>
      </c>
      <c r="G1745" s="4">
        <v>3817</v>
      </c>
      <c r="H1745" s="5" t="s">
        <v>107</v>
      </c>
      <c r="I1745" s="5" t="s">
        <v>8</v>
      </c>
    </row>
    <row r="1746" spans="1:9" x14ac:dyDescent="0.25">
      <c r="A1746" s="3" t="s">
        <v>4693</v>
      </c>
      <c r="B1746" s="1" t="s">
        <v>4692</v>
      </c>
      <c r="C1746" s="1" t="s">
        <v>4688</v>
      </c>
      <c r="D1746" s="1" t="s">
        <v>839</v>
      </c>
      <c r="E1746" s="2">
        <v>60</v>
      </c>
      <c r="F1746" s="2">
        <v>18.944199999999999</v>
      </c>
      <c r="G1746" s="4">
        <v>169</v>
      </c>
      <c r="H1746" s="5" t="s">
        <v>4694</v>
      </c>
      <c r="I1746" s="5" t="s">
        <v>8</v>
      </c>
    </row>
    <row r="1747" spans="1:9" x14ac:dyDescent="0.25">
      <c r="A1747" s="3" t="s">
        <v>4696</v>
      </c>
      <c r="B1747" s="1" t="s">
        <v>4695</v>
      </c>
      <c r="C1747" s="1" t="s">
        <v>4688</v>
      </c>
      <c r="D1747" s="1" t="s">
        <v>623</v>
      </c>
      <c r="E1747" s="2">
        <v>168.15</v>
      </c>
      <c r="F1747" s="2">
        <v>24.917400000000001</v>
      </c>
      <c r="G1747" s="4">
        <v>233</v>
      </c>
      <c r="H1747" s="5" t="s">
        <v>90</v>
      </c>
      <c r="I1747" s="5" t="s">
        <v>8</v>
      </c>
    </row>
    <row r="1748" spans="1:9" x14ac:dyDescent="0.25">
      <c r="A1748" s="3" t="s">
        <v>4698</v>
      </c>
      <c r="B1748" s="1" t="s">
        <v>4697</v>
      </c>
      <c r="C1748" s="1" t="s">
        <v>4688</v>
      </c>
      <c r="D1748" s="1" t="s">
        <v>58</v>
      </c>
      <c r="E1748" s="2">
        <v>75</v>
      </c>
      <c r="F1748" s="2">
        <v>19.523425999999997</v>
      </c>
      <c r="G1748" s="4">
        <v>581</v>
      </c>
      <c r="H1748" s="5" t="s">
        <v>107</v>
      </c>
      <c r="I1748" s="5" t="s">
        <v>8</v>
      </c>
    </row>
    <row r="1749" spans="1:9" x14ac:dyDescent="0.25">
      <c r="A1749" s="3" t="s">
        <v>4691</v>
      </c>
      <c r="B1749" s="1" t="s">
        <v>4690</v>
      </c>
      <c r="C1749" s="1" t="s">
        <v>4688</v>
      </c>
      <c r="D1749" s="1" t="s">
        <v>436</v>
      </c>
      <c r="E1749" s="2">
        <v>78</v>
      </c>
      <c r="F1749" s="2">
        <v>12.366921999999999</v>
      </c>
      <c r="G1749" s="4">
        <v>0</v>
      </c>
      <c r="H1749" s="5" t="s">
        <v>7</v>
      </c>
      <c r="I1749" s="5" t="s">
        <v>8</v>
      </c>
    </row>
    <row r="1750" spans="1:9" x14ac:dyDescent="0.25">
      <c r="A1750" s="3" t="s">
        <v>4703</v>
      </c>
      <c r="B1750" s="1" t="s">
        <v>4701</v>
      </c>
      <c r="C1750" s="1" t="s">
        <v>4702</v>
      </c>
      <c r="D1750" s="1" t="s">
        <v>258</v>
      </c>
      <c r="E1750" s="2">
        <v>106</v>
      </c>
      <c r="F1750" s="2">
        <v>16.186499999999999</v>
      </c>
      <c r="G1750" s="4">
        <v>1192</v>
      </c>
      <c r="H1750" s="5" t="s">
        <v>107</v>
      </c>
      <c r="I1750" s="5" t="s">
        <v>8</v>
      </c>
    </row>
    <row r="1751" spans="1:9" x14ac:dyDescent="0.25">
      <c r="A1751" s="3" t="s">
        <v>4709</v>
      </c>
      <c r="B1751" s="1" t="s">
        <v>4708</v>
      </c>
      <c r="C1751" s="1" t="s">
        <v>4702</v>
      </c>
      <c r="D1751" s="1" t="s">
        <v>839</v>
      </c>
      <c r="E1751" s="2">
        <v>115</v>
      </c>
      <c r="F1751" s="2">
        <v>20.688200000000002</v>
      </c>
      <c r="G1751" s="4">
        <v>191</v>
      </c>
      <c r="H1751" s="5" t="s">
        <v>4668</v>
      </c>
      <c r="I1751" s="5" t="s">
        <v>8</v>
      </c>
    </row>
    <row r="1752" spans="1:9" x14ac:dyDescent="0.25">
      <c r="A1752" s="3" t="s">
        <v>4718</v>
      </c>
      <c r="B1752" s="1" t="s">
        <v>4717</v>
      </c>
      <c r="C1752" s="1" t="s">
        <v>4702</v>
      </c>
      <c r="D1752" s="1" t="s">
        <v>623</v>
      </c>
      <c r="E1752" s="2">
        <v>197.04</v>
      </c>
      <c r="F1752" s="2">
        <v>32.362099999999998</v>
      </c>
      <c r="G1752" s="4">
        <v>0</v>
      </c>
      <c r="H1752" s="5" t="s">
        <v>7</v>
      </c>
      <c r="I1752" s="5" t="s">
        <v>8</v>
      </c>
    </row>
    <row r="1753" spans="1:9" x14ac:dyDescent="0.25">
      <c r="A1753" s="3" t="s">
        <v>4712</v>
      </c>
      <c r="B1753" s="1" t="s">
        <v>4711</v>
      </c>
      <c r="C1753" s="1" t="s">
        <v>4702</v>
      </c>
      <c r="D1753" s="1" t="s">
        <v>554</v>
      </c>
      <c r="E1753" s="2">
        <v>113.42</v>
      </c>
      <c r="F1753" s="2">
        <v>26.127299999999998</v>
      </c>
      <c r="G1753" s="4">
        <v>0</v>
      </c>
      <c r="H1753" s="5" t="s">
        <v>7</v>
      </c>
      <c r="I1753" s="5" t="s">
        <v>8</v>
      </c>
    </row>
    <row r="1754" spans="1:9" x14ac:dyDescent="0.25">
      <c r="A1754" s="3" t="s">
        <v>4714</v>
      </c>
      <c r="B1754" s="1" t="s">
        <v>4713</v>
      </c>
      <c r="C1754" s="1" t="s">
        <v>4702</v>
      </c>
      <c r="D1754" s="1" t="s">
        <v>354</v>
      </c>
      <c r="E1754" s="2">
        <v>128.4</v>
      </c>
      <c r="F1754" s="2">
        <v>28.394500000000001</v>
      </c>
      <c r="G1754" s="4">
        <v>1029</v>
      </c>
      <c r="H1754" s="5" t="s">
        <v>4155</v>
      </c>
      <c r="I1754" s="5" t="s">
        <v>8</v>
      </c>
    </row>
    <row r="1755" spans="1:9" x14ac:dyDescent="0.25">
      <c r="A1755" s="3" t="s">
        <v>4705</v>
      </c>
      <c r="B1755" s="1" t="s">
        <v>4704</v>
      </c>
      <c r="C1755" s="1" t="s">
        <v>4702</v>
      </c>
      <c r="D1755" s="1" t="s">
        <v>339</v>
      </c>
      <c r="E1755" s="2">
        <v>117</v>
      </c>
      <c r="F1755" s="2">
        <v>17.2438</v>
      </c>
      <c r="G1755" s="4">
        <v>11724</v>
      </c>
      <c r="H1755" s="5" t="s">
        <v>37</v>
      </c>
      <c r="I1755" s="5" t="s">
        <v>8</v>
      </c>
    </row>
    <row r="1756" spans="1:9" x14ac:dyDescent="0.25">
      <c r="A1756" s="3" t="s">
        <v>4722</v>
      </c>
      <c r="B1756" s="1" t="s">
        <v>4721</v>
      </c>
      <c r="C1756" s="1" t="s">
        <v>4702</v>
      </c>
      <c r="D1756" s="1" t="s">
        <v>475</v>
      </c>
      <c r="E1756" s="2">
        <v>130.75</v>
      </c>
      <c r="F1756" s="2">
        <v>58.805500000000002</v>
      </c>
      <c r="G1756" s="4">
        <v>9</v>
      </c>
      <c r="H1756" s="5" t="s">
        <v>57</v>
      </c>
      <c r="I1756" s="5" t="s">
        <v>8</v>
      </c>
    </row>
    <row r="1757" spans="1:9" x14ac:dyDescent="0.25">
      <c r="A1757" s="3" t="s">
        <v>4720</v>
      </c>
      <c r="B1757" s="1" t="s">
        <v>4719</v>
      </c>
      <c r="C1757" s="1" t="s">
        <v>4702</v>
      </c>
      <c r="D1757" s="1" t="s">
        <v>376</v>
      </c>
      <c r="E1757" s="2">
        <v>176.31</v>
      </c>
      <c r="F1757" s="2">
        <v>37.3979</v>
      </c>
      <c r="G1757" s="4">
        <v>190</v>
      </c>
      <c r="H1757" s="5" t="s">
        <v>326</v>
      </c>
      <c r="I1757" s="5" t="s">
        <v>8</v>
      </c>
    </row>
    <row r="1758" spans="1:9" x14ac:dyDescent="0.25">
      <c r="A1758" s="3" t="s">
        <v>4707</v>
      </c>
      <c r="B1758" s="1" t="s">
        <v>4706</v>
      </c>
      <c r="C1758" s="1" t="s">
        <v>4702</v>
      </c>
      <c r="D1758" s="1" t="s">
        <v>55</v>
      </c>
      <c r="E1758" s="2">
        <v>153</v>
      </c>
      <c r="F1758" s="2">
        <v>17.734300000000001</v>
      </c>
      <c r="G1758" s="4">
        <v>11</v>
      </c>
      <c r="H1758" s="5" t="s">
        <v>326</v>
      </c>
      <c r="I1758" s="5" t="s">
        <v>8</v>
      </c>
    </row>
    <row r="1759" spans="1:9" x14ac:dyDescent="0.25">
      <c r="A1759" s="3" t="s">
        <v>4716</v>
      </c>
      <c r="B1759" s="1" t="s">
        <v>4715</v>
      </c>
      <c r="C1759" s="1" t="s">
        <v>4702</v>
      </c>
      <c r="D1759" s="1" t="s">
        <v>552</v>
      </c>
      <c r="E1759" s="2">
        <v>114</v>
      </c>
      <c r="F1759" s="2">
        <v>30.018599999999999</v>
      </c>
      <c r="G1759" s="4">
        <v>83</v>
      </c>
      <c r="H1759" s="5" t="s">
        <v>88</v>
      </c>
      <c r="I1759" s="5" t="s">
        <v>8</v>
      </c>
    </row>
    <row r="1760" spans="1:9" x14ac:dyDescent="0.25">
      <c r="A1760" s="3" t="s">
        <v>4729</v>
      </c>
      <c r="B1760" s="1" t="s">
        <v>4728</v>
      </c>
      <c r="C1760" s="1" t="s">
        <v>4724</v>
      </c>
      <c r="D1760" s="1" t="s">
        <v>258</v>
      </c>
      <c r="E1760" s="2">
        <v>115</v>
      </c>
      <c r="F1760" s="2">
        <v>18.1158</v>
      </c>
      <c r="G1760" s="4">
        <v>4649</v>
      </c>
      <c r="H1760" s="5" t="s">
        <v>107</v>
      </c>
      <c r="I1760" s="5" t="s">
        <v>8</v>
      </c>
    </row>
    <row r="1761" spans="1:9" x14ac:dyDescent="0.25">
      <c r="A1761" s="3" t="s">
        <v>4725</v>
      </c>
      <c r="B1761" s="1" t="s">
        <v>4723</v>
      </c>
      <c r="C1761" s="1" t="s">
        <v>4724</v>
      </c>
      <c r="D1761" s="1" t="s">
        <v>839</v>
      </c>
      <c r="E1761" s="2">
        <v>69.3</v>
      </c>
      <c r="F1761" s="2">
        <v>19.314799999999998</v>
      </c>
      <c r="G1761" s="4">
        <v>219</v>
      </c>
      <c r="H1761" s="5" t="s">
        <v>2445</v>
      </c>
      <c r="I1761" s="5" t="s">
        <v>8</v>
      </c>
    </row>
    <row r="1762" spans="1:9" x14ac:dyDescent="0.25">
      <c r="A1762" s="3" t="s">
        <v>4732</v>
      </c>
      <c r="B1762" s="1" t="s">
        <v>4723</v>
      </c>
      <c r="C1762" s="1" t="s">
        <v>4724</v>
      </c>
      <c r="D1762" s="1" t="s">
        <v>839</v>
      </c>
      <c r="E1762" s="2">
        <v>119</v>
      </c>
      <c r="F1762" s="2">
        <v>20.688200000000002</v>
      </c>
      <c r="G1762" s="4">
        <v>11</v>
      </c>
      <c r="H1762" s="5" t="s">
        <v>462</v>
      </c>
      <c r="I1762" s="5" t="s">
        <v>8</v>
      </c>
    </row>
    <row r="1763" spans="1:9" x14ac:dyDescent="0.25">
      <c r="A1763" s="3" t="s">
        <v>4736</v>
      </c>
      <c r="B1763" s="1" t="s">
        <v>4735</v>
      </c>
      <c r="C1763" s="1" t="s">
        <v>4724</v>
      </c>
      <c r="D1763" s="1" t="s">
        <v>554</v>
      </c>
      <c r="E1763" s="2">
        <v>142.53</v>
      </c>
      <c r="F1763" s="2">
        <v>27.925800000000002</v>
      </c>
      <c r="G1763" s="4">
        <v>0</v>
      </c>
      <c r="H1763" s="5" t="s">
        <v>7</v>
      </c>
      <c r="I1763" s="5" t="s">
        <v>8</v>
      </c>
    </row>
    <row r="1764" spans="1:9" x14ac:dyDescent="0.25">
      <c r="A1764" s="3" t="s">
        <v>4738</v>
      </c>
      <c r="B1764" s="1" t="s">
        <v>4737</v>
      </c>
      <c r="C1764" s="1" t="s">
        <v>4724</v>
      </c>
      <c r="D1764" s="1" t="s">
        <v>354</v>
      </c>
      <c r="E1764" s="2">
        <v>149.80000000000001</v>
      </c>
      <c r="F1764" s="2">
        <v>29.724299999999999</v>
      </c>
      <c r="G1764" s="4">
        <v>3310</v>
      </c>
      <c r="H1764" s="5" t="s">
        <v>57</v>
      </c>
      <c r="I1764" s="5" t="s">
        <v>8</v>
      </c>
    </row>
    <row r="1765" spans="1:9" x14ac:dyDescent="0.25">
      <c r="A1765" s="3" t="s">
        <v>4731</v>
      </c>
      <c r="B1765" s="1" t="s">
        <v>4730</v>
      </c>
      <c r="C1765" s="1" t="s">
        <v>4724</v>
      </c>
      <c r="D1765" s="1" t="s">
        <v>339</v>
      </c>
      <c r="E1765" s="2">
        <v>123</v>
      </c>
      <c r="F1765" s="2">
        <v>18.856999999999999</v>
      </c>
      <c r="G1765" s="4">
        <v>9201</v>
      </c>
      <c r="H1765" s="5" t="s">
        <v>37</v>
      </c>
      <c r="I1765" s="5" t="s">
        <v>8</v>
      </c>
    </row>
    <row r="1766" spans="1:9" x14ac:dyDescent="0.25">
      <c r="A1766" s="3" t="s">
        <v>4742</v>
      </c>
      <c r="B1766" s="1" t="s">
        <v>4741</v>
      </c>
      <c r="C1766" s="1" t="s">
        <v>4724</v>
      </c>
      <c r="D1766" s="1" t="s">
        <v>475</v>
      </c>
      <c r="E1766" s="2">
        <v>130.75</v>
      </c>
      <c r="F1766" s="2">
        <v>58.805500000000002</v>
      </c>
      <c r="G1766" s="4">
        <v>83</v>
      </c>
      <c r="H1766" s="5" t="s">
        <v>65</v>
      </c>
      <c r="I1766" s="5" t="s">
        <v>8</v>
      </c>
    </row>
    <row r="1767" spans="1:9" x14ac:dyDescent="0.25">
      <c r="A1767" s="3" t="s">
        <v>4740</v>
      </c>
      <c r="B1767" s="1" t="s">
        <v>4739</v>
      </c>
      <c r="C1767" s="1" t="s">
        <v>4724</v>
      </c>
      <c r="D1767" s="1" t="s">
        <v>376</v>
      </c>
      <c r="E1767" s="2">
        <v>179.74</v>
      </c>
      <c r="F1767" s="2">
        <v>39.076500000000003</v>
      </c>
      <c r="G1767" s="4">
        <v>327</v>
      </c>
      <c r="H1767" s="5" t="s">
        <v>96</v>
      </c>
      <c r="I1767" s="5" t="s">
        <v>8</v>
      </c>
    </row>
    <row r="1768" spans="1:9" x14ac:dyDescent="0.25">
      <c r="A1768" s="3" t="s">
        <v>4727</v>
      </c>
      <c r="B1768" s="1" t="s">
        <v>4726</v>
      </c>
      <c r="C1768" s="1" t="s">
        <v>4724</v>
      </c>
      <c r="D1768" s="1" t="s">
        <v>55</v>
      </c>
      <c r="E1768" s="2">
        <v>162</v>
      </c>
      <c r="F1768" s="2">
        <v>17.7561</v>
      </c>
      <c r="G1768" s="4">
        <v>0</v>
      </c>
      <c r="H1768" s="5" t="s">
        <v>7</v>
      </c>
      <c r="I1768" s="5" t="s">
        <v>8</v>
      </c>
    </row>
    <row r="1769" spans="1:9" x14ac:dyDescent="0.25">
      <c r="A1769" s="3" t="s">
        <v>4734</v>
      </c>
      <c r="B1769" s="1" t="s">
        <v>4733</v>
      </c>
      <c r="C1769" s="1" t="s">
        <v>4724</v>
      </c>
      <c r="D1769" s="1" t="s">
        <v>552</v>
      </c>
      <c r="E1769" s="2">
        <v>124</v>
      </c>
      <c r="F1769" s="2">
        <v>25.560499999999998</v>
      </c>
      <c r="G1769" s="4">
        <v>83</v>
      </c>
      <c r="H1769" s="5" t="s">
        <v>57</v>
      </c>
      <c r="I1769" s="5" t="s">
        <v>8</v>
      </c>
    </row>
    <row r="1770" spans="1:9" x14ac:dyDescent="0.25">
      <c r="A1770" s="3" t="s">
        <v>4745</v>
      </c>
      <c r="B1770" s="1" t="s">
        <v>4743</v>
      </c>
      <c r="C1770" s="1" t="s">
        <v>4744</v>
      </c>
      <c r="D1770" s="1" t="s">
        <v>339</v>
      </c>
      <c r="E1770" s="2">
        <v>87</v>
      </c>
      <c r="F1770" s="2">
        <v>16.273699999999998</v>
      </c>
      <c r="G1770" s="4">
        <v>0</v>
      </c>
      <c r="H1770" s="5" t="s">
        <v>7</v>
      </c>
      <c r="I1770" s="5" t="s">
        <v>8</v>
      </c>
    </row>
    <row r="1771" spans="1:9" x14ac:dyDescent="0.25">
      <c r="A1771" s="3" t="s">
        <v>4747</v>
      </c>
      <c r="B1771" s="1" t="s">
        <v>4746</v>
      </c>
      <c r="C1771" s="1" t="s">
        <v>4744</v>
      </c>
      <c r="D1771" s="1" t="s">
        <v>552</v>
      </c>
      <c r="E1771" s="2">
        <v>94</v>
      </c>
      <c r="F1771" s="2">
        <v>16.6661</v>
      </c>
      <c r="G1771" s="4">
        <v>0</v>
      </c>
      <c r="H1771" s="5" t="s">
        <v>7</v>
      </c>
      <c r="I1771" s="5" t="s">
        <v>8</v>
      </c>
    </row>
    <row r="1772" spans="1:9" x14ac:dyDescent="0.25">
      <c r="A1772" s="3" t="s">
        <v>4750</v>
      </c>
      <c r="B1772" s="1" t="s">
        <v>4748</v>
      </c>
      <c r="C1772" s="1" t="s">
        <v>4749</v>
      </c>
      <c r="D1772" s="1" t="s">
        <v>142</v>
      </c>
      <c r="E1772" s="2">
        <v>65</v>
      </c>
      <c r="F1772" s="2">
        <v>21.854500000000002</v>
      </c>
      <c r="G1772" s="4">
        <v>1807</v>
      </c>
      <c r="H1772" s="5" t="s">
        <v>326</v>
      </c>
      <c r="I1772" s="5" t="s">
        <v>8</v>
      </c>
    </row>
    <row r="1773" spans="1:9" x14ac:dyDescent="0.25">
      <c r="A1773" s="3" t="s">
        <v>4753</v>
      </c>
      <c r="B1773" s="1" t="s">
        <v>4751</v>
      </c>
      <c r="C1773" s="1" t="s">
        <v>4752</v>
      </c>
      <c r="D1773" s="1" t="s">
        <v>258</v>
      </c>
      <c r="E1773" s="2">
        <v>134</v>
      </c>
      <c r="F1773" s="2">
        <v>17.636199999999999</v>
      </c>
      <c r="G1773" s="4">
        <v>1581</v>
      </c>
      <c r="H1773" s="5" t="s">
        <v>65</v>
      </c>
      <c r="I1773" s="5" t="s">
        <v>8</v>
      </c>
    </row>
    <row r="1774" spans="1:9" x14ac:dyDescent="0.25">
      <c r="A1774" s="3" t="s">
        <v>4760</v>
      </c>
      <c r="B1774" s="1" t="s">
        <v>4759</v>
      </c>
      <c r="C1774" s="1" t="s">
        <v>4752</v>
      </c>
      <c r="D1774" s="1" t="s">
        <v>623</v>
      </c>
      <c r="E1774" s="2">
        <v>283.29000000000002</v>
      </c>
      <c r="F1774" s="2">
        <v>46.5212</v>
      </c>
      <c r="G1774" s="4">
        <v>969</v>
      </c>
      <c r="H1774" s="5" t="s">
        <v>65</v>
      </c>
      <c r="I1774" s="5" t="s">
        <v>8</v>
      </c>
    </row>
    <row r="1775" spans="1:9" x14ac:dyDescent="0.25">
      <c r="A1775" s="3" t="s">
        <v>4757</v>
      </c>
      <c r="B1775" s="1" t="s">
        <v>4756</v>
      </c>
      <c r="C1775" s="1" t="s">
        <v>4752</v>
      </c>
      <c r="D1775" s="1" t="s">
        <v>372</v>
      </c>
      <c r="E1775" s="2">
        <v>123</v>
      </c>
      <c r="F1775" s="2">
        <v>24.514099999999999</v>
      </c>
      <c r="G1775" s="4">
        <v>0</v>
      </c>
      <c r="H1775" s="5" t="s">
        <v>7</v>
      </c>
      <c r="I1775" s="5" t="s">
        <v>8</v>
      </c>
    </row>
    <row r="1776" spans="1:9" x14ac:dyDescent="0.25">
      <c r="A1776" s="3" t="s">
        <v>4758</v>
      </c>
      <c r="B1776" s="1" t="s">
        <v>4756</v>
      </c>
      <c r="C1776" s="1" t="s">
        <v>4752</v>
      </c>
      <c r="D1776" s="1" t="s">
        <v>372</v>
      </c>
      <c r="E1776" s="2">
        <v>129</v>
      </c>
      <c r="F1776" s="2">
        <v>24.546799999999998</v>
      </c>
      <c r="G1776" s="4">
        <v>0</v>
      </c>
      <c r="H1776" s="5" t="s">
        <v>7</v>
      </c>
      <c r="I1776" s="5" t="s">
        <v>8</v>
      </c>
    </row>
    <row r="1777" spans="1:9" x14ac:dyDescent="0.25">
      <c r="A1777" s="3" t="s">
        <v>4755</v>
      </c>
      <c r="B1777" s="1" t="s">
        <v>4754</v>
      </c>
      <c r="C1777" s="1" t="s">
        <v>4752</v>
      </c>
      <c r="D1777" s="1" t="s">
        <v>443</v>
      </c>
      <c r="E1777" s="2">
        <v>62</v>
      </c>
      <c r="F1777" s="2">
        <v>22.476672000000001</v>
      </c>
      <c r="G1777" s="4">
        <v>347</v>
      </c>
      <c r="H1777" s="5" t="s">
        <v>33</v>
      </c>
      <c r="I1777" s="5" t="s">
        <v>8</v>
      </c>
    </row>
    <row r="1778" spans="1:9" x14ac:dyDescent="0.25">
      <c r="A1778" s="3" t="s">
        <v>4763</v>
      </c>
      <c r="B1778" s="1" t="s">
        <v>4761</v>
      </c>
      <c r="C1778" s="1" t="s">
        <v>4762</v>
      </c>
      <c r="D1778" s="1" t="s">
        <v>258</v>
      </c>
      <c r="E1778" s="2">
        <v>131</v>
      </c>
      <c r="F1778" s="2">
        <v>17.003999999999998</v>
      </c>
      <c r="G1778" s="4">
        <v>916</v>
      </c>
      <c r="H1778" s="5" t="s">
        <v>107</v>
      </c>
      <c r="I1778" s="5" t="s">
        <v>8</v>
      </c>
    </row>
    <row r="1779" spans="1:9" x14ac:dyDescent="0.25">
      <c r="A1779" s="3" t="s">
        <v>4765</v>
      </c>
      <c r="B1779" s="1" t="s">
        <v>4764</v>
      </c>
      <c r="C1779" s="1" t="s">
        <v>4762</v>
      </c>
      <c r="D1779" s="1" t="s">
        <v>623</v>
      </c>
      <c r="E1779" s="2">
        <v>252.45</v>
      </c>
      <c r="F1779" s="2">
        <v>41.4636</v>
      </c>
      <c r="G1779" s="4">
        <v>133</v>
      </c>
      <c r="H1779" s="5" t="s">
        <v>65</v>
      </c>
      <c r="I1779" s="5" t="s">
        <v>8</v>
      </c>
    </row>
    <row r="1780" spans="1:9" x14ac:dyDescent="0.25">
      <c r="A1780" s="3" t="s">
        <v>4768</v>
      </c>
      <c r="B1780" s="1" t="s">
        <v>4766</v>
      </c>
      <c r="C1780" s="1" t="s">
        <v>4767</v>
      </c>
      <c r="D1780" s="1" t="s">
        <v>376</v>
      </c>
      <c r="E1780" s="2">
        <v>170.92</v>
      </c>
      <c r="F1780" s="2">
        <v>37.179899999999996</v>
      </c>
      <c r="G1780" s="4">
        <v>0</v>
      </c>
      <c r="H1780" s="5" t="s">
        <v>7</v>
      </c>
      <c r="I1780" s="5" t="s">
        <v>8</v>
      </c>
    </row>
    <row r="1781" spans="1:9" x14ac:dyDescent="0.25">
      <c r="A1781" s="3" t="s">
        <v>4773</v>
      </c>
      <c r="B1781" s="1" t="s">
        <v>4772</v>
      </c>
      <c r="C1781" s="1" t="s">
        <v>4770</v>
      </c>
      <c r="D1781" s="1" t="s">
        <v>376</v>
      </c>
      <c r="E1781" s="2">
        <v>227.04</v>
      </c>
      <c r="F1781" s="2">
        <v>49.398800000000001</v>
      </c>
      <c r="G1781" s="4">
        <v>975</v>
      </c>
      <c r="H1781" s="5" t="s">
        <v>180</v>
      </c>
      <c r="I1781" s="5" t="s">
        <v>8</v>
      </c>
    </row>
    <row r="1782" spans="1:9" x14ac:dyDescent="0.25">
      <c r="A1782" s="3" t="s">
        <v>4771</v>
      </c>
      <c r="B1782" s="1" t="s">
        <v>4769</v>
      </c>
      <c r="C1782" s="1" t="s">
        <v>4770</v>
      </c>
      <c r="D1782" s="1" t="s">
        <v>55</v>
      </c>
      <c r="E1782" s="2">
        <v>201</v>
      </c>
      <c r="F1782" s="2">
        <v>30.770700000000001</v>
      </c>
      <c r="G1782" s="4">
        <v>999</v>
      </c>
      <c r="H1782" s="5" t="s">
        <v>107</v>
      </c>
      <c r="I1782" s="5" t="s">
        <v>8</v>
      </c>
    </row>
    <row r="1783" spans="1:9" x14ac:dyDescent="0.25">
      <c r="A1783" s="3" t="s">
        <v>4776</v>
      </c>
      <c r="B1783" s="1" t="s">
        <v>4774</v>
      </c>
      <c r="C1783" s="1" t="s">
        <v>4775</v>
      </c>
      <c r="D1783" s="1" t="s">
        <v>55</v>
      </c>
      <c r="E1783" s="2">
        <v>175</v>
      </c>
      <c r="F1783" s="2">
        <v>27.1083</v>
      </c>
      <c r="G1783" s="4">
        <v>1201</v>
      </c>
      <c r="H1783" s="5" t="s">
        <v>37</v>
      </c>
      <c r="I1783" s="5" t="s">
        <v>8</v>
      </c>
    </row>
    <row r="1784" spans="1:9" x14ac:dyDescent="0.25">
      <c r="A1784" s="3" t="s">
        <v>4779</v>
      </c>
      <c r="B1784" s="1" t="s">
        <v>4777</v>
      </c>
      <c r="C1784" s="1" t="s">
        <v>4778</v>
      </c>
      <c r="D1784" s="1" t="s">
        <v>1149</v>
      </c>
      <c r="E1784" s="2">
        <v>120</v>
      </c>
      <c r="F1784" s="2">
        <v>26.116400000000002</v>
      </c>
      <c r="G1784" s="4">
        <v>0</v>
      </c>
      <c r="H1784" s="5" t="s">
        <v>7</v>
      </c>
      <c r="I1784" s="5" t="s">
        <v>8</v>
      </c>
    </row>
    <row r="1785" spans="1:9" x14ac:dyDescent="0.25">
      <c r="A1785" s="3" t="s">
        <v>4780</v>
      </c>
      <c r="B1785" s="1" t="s">
        <v>4777</v>
      </c>
      <c r="C1785" s="1" t="s">
        <v>4778</v>
      </c>
      <c r="D1785" s="1" t="s">
        <v>1149</v>
      </c>
      <c r="E1785" s="2">
        <v>125</v>
      </c>
      <c r="F1785" s="2">
        <v>27.162800000000001</v>
      </c>
      <c r="G1785" s="4">
        <v>60</v>
      </c>
      <c r="H1785" s="5" t="s">
        <v>1083</v>
      </c>
      <c r="I1785" s="5" t="s">
        <v>8</v>
      </c>
    </row>
    <row r="1786" spans="1:9" x14ac:dyDescent="0.25">
      <c r="A1786" s="3" t="s">
        <v>4782</v>
      </c>
      <c r="B1786" s="1" t="s">
        <v>4781</v>
      </c>
      <c r="C1786" s="1" t="s">
        <v>4778</v>
      </c>
      <c r="D1786" s="1" t="s">
        <v>336</v>
      </c>
      <c r="E1786" s="2">
        <v>188.9</v>
      </c>
      <c r="F1786" s="2">
        <v>27.468</v>
      </c>
      <c r="G1786" s="4">
        <v>206</v>
      </c>
      <c r="H1786" s="5" t="s">
        <v>326</v>
      </c>
      <c r="I1786" s="5" t="s">
        <v>8</v>
      </c>
    </row>
    <row r="1787" spans="1:9" x14ac:dyDescent="0.25">
      <c r="A1787" s="3" t="s">
        <v>4787</v>
      </c>
      <c r="B1787" s="1" t="s">
        <v>4786</v>
      </c>
      <c r="C1787" s="1" t="s">
        <v>4784</v>
      </c>
      <c r="D1787" s="1" t="s">
        <v>623</v>
      </c>
      <c r="E1787" s="2">
        <v>279.3</v>
      </c>
      <c r="F1787" s="2">
        <v>45.867199999999997</v>
      </c>
      <c r="G1787" s="4">
        <v>97</v>
      </c>
      <c r="H1787" s="5" t="s">
        <v>57</v>
      </c>
      <c r="I1787" s="5" t="s">
        <v>8</v>
      </c>
    </row>
    <row r="1788" spans="1:9" x14ac:dyDescent="0.25">
      <c r="A1788" s="3" t="s">
        <v>4785</v>
      </c>
      <c r="B1788" s="1" t="s">
        <v>4783</v>
      </c>
      <c r="C1788" s="1" t="s">
        <v>4784</v>
      </c>
      <c r="D1788" s="1" t="s">
        <v>339</v>
      </c>
      <c r="E1788" s="2">
        <v>153</v>
      </c>
      <c r="F1788" s="2">
        <v>27.053799999999999</v>
      </c>
      <c r="G1788" s="4">
        <v>1246</v>
      </c>
      <c r="H1788" s="5" t="s">
        <v>96</v>
      </c>
      <c r="I1788" s="5" t="s">
        <v>8</v>
      </c>
    </row>
    <row r="1789" spans="1:9" x14ac:dyDescent="0.25">
      <c r="A1789" s="3" t="s">
        <v>4792</v>
      </c>
      <c r="B1789" s="1" t="s">
        <v>4791</v>
      </c>
      <c r="C1789" s="1" t="s">
        <v>4789</v>
      </c>
      <c r="D1789" s="1" t="s">
        <v>623</v>
      </c>
      <c r="E1789" s="2">
        <v>180.84</v>
      </c>
      <c r="F1789" s="2">
        <v>29.691599999999998</v>
      </c>
      <c r="G1789" s="4">
        <v>172</v>
      </c>
      <c r="H1789" s="5" t="s">
        <v>64</v>
      </c>
      <c r="I1789" s="5" t="s">
        <v>8</v>
      </c>
    </row>
    <row r="1790" spans="1:9" x14ac:dyDescent="0.25">
      <c r="A1790" s="3" t="s">
        <v>4790</v>
      </c>
      <c r="B1790" s="1" t="s">
        <v>4788</v>
      </c>
      <c r="C1790" s="1" t="s">
        <v>4789</v>
      </c>
      <c r="D1790" s="1" t="s">
        <v>339</v>
      </c>
      <c r="E1790" s="2">
        <v>93</v>
      </c>
      <c r="F1790" s="2">
        <v>13.232600000000001</v>
      </c>
      <c r="G1790" s="4">
        <v>393</v>
      </c>
      <c r="H1790" s="5" t="s">
        <v>103</v>
      </c>
      <c r="I1790" s="5" t="s">
        <v>8</v>
      </c>
    </row>
    <row r="1791" spans="1:9" x14ac:dyDescent="0.25">
      <c r="A1791" s="3" t="s">
        <v>4795</v>
      </c>
      <c r="B1791" s="1" t="s">
        <v>4793</v>
      </c>
      <c r="C1791" s="1" t="s">
        <v>4794</v>
      </c>
      <c r="D1791" s="1" t="s">
        <v>1149</v>
      </c>
      <c r="E1791" s="2">
        <v>120</v>
      </c>
      <c r="F1791" s="2">
        <v>26.116400000000002</v>
      </c>
      <c r="G1791" s="4">
        <v>1409</v>
      </c>
      <c r="H1791" s="5" t="s">
        <v>1572</v>
      </c>
      <c r="I1791" s="5" t="s">
        <v>8</v>
      </c>
    </row>
    <row r="1792" spans="1:9" x14ac:dyDescent="0.25">
      <c r="A1792" s="3" t="s">
        <v>4797</v>
      </c>
      <c r="B1792" s="1" t="s">
        <v>4796</v>
      </c>
      <c r="C1792" s="1" t="s">
        <v>4794</v>
      </c>
      <c r="D1792" s="1" t="s">
        <v>336</v>
      </c>
      <c r="E1792" s="2">
        <v>188.9</v>
      </c>
      <c r="F1792" s="2">
        <v>29.473599999999998</v>
      </c>
      <c r="G1792" s="4">
        <v>67</v>
      </c>
      <c r="H1792" s="5" t="s">
        <v>4798</v>
      </c>
      <c r="I1792" s="5" t="s">
        <v>8</v>
      </c>
    </row>
    <row r="1793" spans="1:9" x14ac:dyDescent="0.25">
      <c r="A1793" s="3" t="s">
        <v>4801</v>
      </c>
      <c r="B1793" s="1" t="s">
        <v>4799</v>
      </c>
      <c r="C1793" s="1" t="s">
        <v>4800</v>
      </c>
      <c r="D1793" s="1" t="s">
        <v>55</v>
      </c>
      <c r="E1793" s="2">
        <v>184</v>
      </c>
      <c r="F1793" s="2">
        <v>27.119199999999999</v>
      </c>
      <c r="G1793" s="4">
        <v>511</v>
      </c>
      <c r="H1793" s="5" t="s">
        <v>57</v>
      </c>
      <c r="I1793" s="5" t="s">
        <v>8</v>
      </c>
    </row>
    <row r="1794" spans="1:9" x14ac:dyDescent="0.25">
      <c r="A1794" s="3" t="s">
        <v>4804</v>
      </c>
      <c r="B1794" s="1" t="s">
        <v>4802</v>
      </c>
      <c r="C1794" s="1" t="s">
        <v>4803</v>
      </c>
      <c r="D1794" s="1" t="s">
        <v>55</v>
      </c>
      <c r="E1794" s="2">
        <v>175</v>
      </c>
      <c r="F1794" s="2">
        <v>25.963799999999999</v>
      </c>
      <c r="G1794" s="4">
        <v>151</v>
      </c>
      <c r="H1794" s="5" t="s">
        <v>107</v>
      </c>
      <c r="I1794" s="5" t="s">
        <v>8</v>
      </c>
    </row>
    <row r="1795" spans="1:9" x14ac:dyDescent="0.25">
      <c r="A1795" s="3" t="s">
        <v>4807</v>
      </c>
      <c r="B1795" s="1" t="s">
        <v>4805</v>
      </c>
      <c r="C1795" s="1" t="s">
        <v>4806</v>
      </c>
      <c r="D1795" s="1" t="s">
        <v>339</v>
      </c>
      <c r="E1795" s="2">
        <v>351</v>
      </c>
      <c r="F1795" s="2">
        <v>50.205400000000004</v>
      </c>
      <c r="G1795" s="4">
        <v>0</v>
      </c>
      <c r="H1795" s="5" t="s">
        <v>7</v>
      </c>
      <c r="I1795" s="5" t="s">
        <v>8</v>
      </c>
    </row>
    <row r="1796" spans="1:9" x14ac:dyDescent="0.25">
      <c r="A1796" s="3" t="s">
        <v>4810</v>
      </c>
      <c r="B1796" s="1" t="s">
        <v>4808</v>
      </c>
      <c r="C1796" s="1" t="s">
        <v>4809</v>
      </c>
      <c r="D1796" s="1" t="s">
        <v>623</v>
      </c>
      <c r="E1796" s="2">
        <v>165.84</v>
      </c>
      <c r="F1796" s="2">
        <v>27.228200000000001</v>
      </c>
      <c r="G1796" s="4">
        <v>0</v>
      </c>
      <c r="H1796" s="5" t="s">
        <v>7</v>
      </c>
      <c r="I1796" s="5" t="s">
        <v>8</v>
      </c>
    </row>
    <row r="1797" spans="1:9" x14ac:dyDescent="0.25">
      <c r="A1797" s="3" t="s">
        <v>4813</v>
      </c>
      <c r="B1797" s="1" t="s">
        <v>4811</v>
      </c>
      <c r="C1797" s="1" t="s">
        <v>4812</v>
      </c>
      <c r="D1797" s="1" t="s">
        <v>401</v>
      </c>
      <c r="E1797" s="2">
        <v>197</v>
      </c>
      <c r="F1797" s="2">
        <v>26.378</v>
      </c>
      <c r="G1797" s="4">
        <v>1041</v>
      </c>
      <c r="H1797" s="5" t="s">
        <v>33</v>
      </c>
      <c r="I1797" s="5" t="s">
        <v>8</v>
      </c>
    </row>
    <row r="1798" spans="1:9" x14ac:dyDescent="0.25">
      <c r="A1798" s="3" t="s">
        <v>4815</v>
      </c>
      <c r="B1798" s="1" t="s">
        <v>4814</v>
      </c>
      <c r="C1798" s="1" t="s">
        <v>4812</v>
      </c>
      <c r="D1798" s="1" t="s">
        <v>345</v>
      </c>
      <c r="E1798" s="2">
        <v>570.30999999999995</v>
      </c>
      <c r="F1798" s="2">
        <v>40.646099999999997</v>
      </c>
      <c r="G1798" s="4">
        <v>48</v>
      </c>
      <c r="H1798" s="5" t="s">
        <v>90</v>
      </c>
      <c r="I1798" s="5" t="s">
        <v>8</v>
      </c>
    </row>
    <row r="1799" spans="1:9" x14ac:dyDescent="0.25">
      <c r="A1799" s="3" t="s">
        <v>4818</v>
      </c>
      <c r="B1799" s="1" t="s">
        <v>4816</v>
      </c>
      <c r="C1799" s="1" t="s">
        <v>4817</v>
      </c>
      <c r="D1799" s="1" t="s">
        <v>31</v>
      </c>
      <c r="E1799" s="2">
        <v>95</v>
      </c>
      <c r="F1799" s="2">
        <v>15.739599999999999</v>
      </c>
      <c r="G1799" s="4">
        <v>0</v>
      </c>
      <c r="H1799" s="5" t="s">
        <v>7</v>
      </c>
      <c r="I1799" s="5" t="s">
        <v>8</v>
      </c>
    </row>
    <row r="1800" spans="1:9" x14ac:dyDescent="0.25">
      <c r="A1800" s="3" t="s">
        <v>4828</v>
      </c>
      <c r="B1800" s="1" t="s">
        <v>4827</v>
      </c>
      <c r="C1800" s="1" t="s">
        <v>4817</v>
      </c>
      <c r="D1800" s="1" t="s">
        <v>369</v>
      </c>
      <c r="E1800" s="2">
        <v>162.31</v>
      </c>
      <c r="F1800" s="2">
        <v>25.713100000000001</v>
      </c>
      <c r="G1800" s="4">
        <v>4359</v>
      </c>
      <c r="H1800" s="5" t="s">
        <v>3883</v>
      </c>
      <c r="I1800" s="5" t="s">
        <v>8</v>
      </c>
    </row>
    <row r="1801" spans="1:9" x14ac:dyDescent="0.25">
      <c r="A1801" s="3" t="s">
        <v>4826</v>
      </c>
      <c r="B1801" s="1" t="s">
        <v>4825</v>
      </c>
      <c r="C1801" s="1" t="s">
        <v>4817</v>
      </c>
      <c r="D1801" s="1" t="s">
        <v>142</v>
      </c>
      <c r="E1801" s="2">
        <v>95</v>
      </c>
      <c r="F1801" s="2">
        <v>22.497600000000002</v>
      </c>
      <c r="G1801" s="4">
        <v>0</v>
      </c>
      <c r="H1801" s="5" t="s">
        <v>7</v>
      </c>
      <c r="I1801" s="5" t="s">
        <v>8</v>
      </c>
    </row>
    <row r="1802" spans="1:9" x14ac:dyDescent="0.25">
      <c r="A1802" s="3" t="s">
        <v>4820</v>
      </c>
      <c r="B1802" s="1" t="s">
        <v>4819</v>
      </c>
      <c r="C1802" s="1" t="s">
        <v>4817</v>
      </c>
      <c r="D1802" s="1" t="s">
        <v>372</v>
      </c>
      <c r="E1802" s="2">
        <v>130</v>
      </c>
      <c r="F1802" s="2">
        <v>18.431899999999999</v>
      </c>
      <c r="G1802" s="4">
        <v>0</v>
      </c>
      <c r="H1802" s="5" t="s">
        <v>7</v>
      </c>
      <c r="I1802" s="5" t="s">
        <v>8</v>
      </c>
    </row>
    <row r="1803" spans="1:9" x14ac:dyDescent="0.25">
      <c r="A1803" s="3" t="s">
        <v>4824</v>
      </c>
      <c r="B1803" s="1" t="s">
        <v>4823</v>
      </c>
      <c r="C1803" s="1" t="s">
        <v>4817</v>
      </c>
      <c r="D1803" s="1" t="s">
        <v>339</v>
      </c>
      <c r="E1803" s="2">
        <v>114</v>
      </c>
      <c r="F1803" s="2">
        <v>20.164999999999999</v>
      </c>
      <c r="G1803" s="4">
        <v>720</v>
      </c>
      <c r="H1803" s="5" t="s">
        <v>37</v>
      </c>
      <c r="I1803" s="5" t="s">
        <v>8</v>
      </c>
    </row>
    <row r="1804" spans="1:9" x14ac:dyDescent="0.25">
      <c r="A1804" s="3" t="s">
        <v>4832</v>
      </c>
      <c r="B1804" s="1" t="s">
        <v>4831</v>
      </c>
      <c r="C1804" s="1" t="s">
        <v>4817</v>
      </c>
      <c r="D1804" s="1" t="s">
        <v>362</v>
      </c>
      <c r="E1804" s="2">
        <v>187.43</v>
      </c>
      <c r="F1804" s="2">
        <v>29.131775999999999</v>
      </c>
      <c r="G1804" s="4">
        <v>987</v>
      </c>
      <c r="H1804" s="5" t="s">
        <v>37</v>
      </c>
      <c r="I1804" s="5" t="s">
        <v>8</v>
      </c>
    </row>
    <row r="1805" spans="1:9" x14ac:dyDescent="0.25">
      <c r="A1805" s="3" t="s">
        <v>4834</v>
      </c>
      <c r="B1805" s="1" t="s">
        <v>4833</v>
      </c>
      <c r="C1805" s="1" t="s">
        <v>4817</v>
      </c>
      <c r="D1805" s="1" t="s">
        <v>376</v>
      </c>
      <c r="E1805" s="2">
        <v>191.96</v>
      </c>
      <c r="F1805" s="2">
        <v>41.0167</v>
      </c>
      <c r="G1805" s="4">
        <v>0</v>
      </c>
      <c r="H1805" s="5" t="s">
        <v>7</v>
      </c>
      <c r="I1805" s="5" t="s">
        <v>8</v>
      </c>
    </row>
    <row r="1806" spans="1:9" x14ac:dyDescent="0.25">
      <c r="A1806" s="3" t="s">
        <v>4830</v>
      </c>
      <c r="B1806" s="1" t="s">
        <v>4829</v>
      </c>
      <c r="C1806" s="1" t="s">
        <v>4817</v>
      </c>
      <c r="D1806" s="1" t="s">
        <v>55</v>
      </c>
      <c r="E1806" s="2">
        <v>175</v>
      </c>
      <c r="F1806" s="2">
        <v>25.854799999999997</v>
      </c>
      <c r="G1806" s="4">
        <v>197</v>
      </c>
      <c r="H1806" s="5" t="s">
        <v>80</v>
      </c>
      <c r="I1806" s="5" t="s">
        <v>8</v>
      </c>
    </row>
    <row r="1807" spans="1:9" x14ac:dyDescent="0.25">
      <c r="A1807" s="3" t="s">
        <v>4822</v>
      </c>
      <c r="B1807" s="1" t="s">
        <v>4821</v>
      </c>
      <c r="C1807" s="1" t="s">
        <v>4817</v>
      </c>
      <c r="D1807" s="1" t="s">
        <v>1003</v>
      </c>
      <c r="E1807" s="2">
        <v>165</v>
      </c>
      <c r="F1807" s="2">
        <v>18.4755</v>
      </c>
      <c r="G1807" s="4">
        <v>0</v>
      </c>
      <c r="H1807" s="5" t="s">
        <v>7</v>
      </c>
      <c r="I1807" s="5" t="s">
        <v>8</v>
      </c>
    </row>
    <row r="1808" spans="1:9" x14ac:dyDescent="0.25">
      <c r="A1808" s="3" t="s">
        <v>4837</v>
      </c>
      <c r="B1808" s="1" t="s">
        <v>4835</v>
      </c>
      <c r="C1808" s="1" t="s">
        <v>4836</v>
      </c>
      <c r="D1808" s="1" t="s">
        <v>369</v>
      </c>
      <c r="E1808" s="2">
        <v>370</v>
      </c>
      <c r="F1808" s="2">
        <v>47.818299999999994</v>
      </c>
      <c r="G1808" s="4">
        <v>298</v>
      </c>
      <c r="H1808" s="5" t="s">
        <v>88</v>
      </c>
      <c r="I1808" s="5" t="s">
        <v>8</v>
      </c>
    </row>
    <row r="1809" spans="1:9" x14ac:dyDescent="0.25">
      <c r="A1809" s="3" t="s">
        <v>4840</v>
      </c>
      <c r="B1809" s="1" t="s">
        <v>4838</v>
      </c>
      <c r="C1809" s="1" t="s">
        <v>4839</v>
      </c>
      <c r="D1809" s="1" t="s">
        <v>354</v>
      </c>
      <c r="E1809" s="2">
        <v>369.52</v>
      </c>
      <c r="F1809" s="2">
        <v>84.714799999999997</v>
      </c>
      <c r="G1809" s="4">
        <v>369</v>
      </c>
      <c r="H1809" s="5" t="s">
        <v>137</v>
      </c>
      <c r="I1809" s="5" t="s">
        <v>8</v>
      </c>
    </row>
    <row r="1810" spans="1:9" x14ac:dyDescent="0.25">
      <c r="A1810" s="3" t="s">
        <v>4843</v>
      </c>
      <c r="B1810" s="1" t="s">
        <v>4841</v>
      </c>
      <c r="C1810" s="1" t="s">
        <v>4842</v>
      </c>
      <c r="D1810" s="1" t="s">
        <v>354</v>
      </c>
      <c r="E1810" s="2">
        <v>228</v>
      </c>
      <c r="F1810" s="2">
        <v>60.974599999999995</v>
      </c>
      <c r="G1810" s="4">
        <v>0</v>
      </c>
      <c r="H1810" s="5" t="s">
        <v>7</v>
      </c>
      <c r="I1810" s="5" t="s">
        <v>8</v>
      </c>
    </row>
    <row r="1811" spans="1:9" x14ac:dyDescent="0.25">
      <c r="A1811" s="3" t="s">
        <v>4846</v>
      </c>
      <c r="B1811" s="1" t="s">
        <v>4844</v>
      </c>
      <c r="C1811" s="1" t="s">
        <v>4845</v>
      </c>
      <c r="D1811" s="1" t="s">
        <v>142</v>
      </c>
      <c r="E1811" s="2">
        <v>72</v>
      </c>
      <c r="F1811" s="2">
        <v>13.5487</v>
      </c>
      <c r="G1811" s="4">
        <v>0</v>
      </c>
      <c r="H1811" s="5" t="s">
        <v>7</v>
      </c>
      <c r="I1811" s="5" t="s">
        <v>8</v>
      </c>
    </row>
    <row r="1812" spans="1:9" x14ac:dyDescent="0.25">
      <c r="A1812" s="3" t="s">
        <v>4849</v>
      </c>
      <c r="B1812" s="1" t="s">
        <v>4847</v>
      </c>
      <c r="C1812" s="1" t="s">
        <v>4848</v>
      </c>
      <c r="D1812" s="1" t="s">
        <v>339</v>
      </c>
      <c r="E1812" s="2">
        <v>69</v>
      </c>
      <c r="F1812" s="2">
        <v>13.603200000000001</v>
      </c>
      <c r="G1812" s="4">
        <v>308</v>
      </c>
      <c r="H1812" s="5" t="s">
        <v>107</v>
      </c>
      <c r="I1812" s="5" t="s">
        <v>8</v>
      </c>
    </row>
    <row r="1813" spans="1:9" x14ac:dyDescent="0.25">
      <c r="A1813" s="3" t="s">
        <v>4852</v>
      </c>
      <c r="B1813" s="1" t="s">
        <v>4850</v>
      </c>
      <c r="C1813" s="1" t="s">
        <v>4851</v>
      </c>
      <c r="D1813" s="1" t="s">
        <v>31</v>
      </c>
      <c r="E1813" s="2">
        <v>98</v>
      </c>
      <c r="F1813" s="2">
        <v>8.6219000000000001</v>
      </c>
      <c r="G1813" s="4">
        <v>2665</v>
      </c>
      <c r="H1813" s="5" t="s">
        <v>107</v>
      </c>
      <c r="I1813" s="5" t="s">
        <v>8</v>
      </c>
    </row>
    <row r="1814" spans="1:9" x14ac:dyDescent="0.25">
      <c r="A1814" s="3" t="s">
        <v>4856</v>
      </c>
      <c r="B1814" s="1" t="s">
        <v>4855</v>
      </c>
      <c r="C1814" s="1" t="s">
        <v>4851</v>
      </c>
      <c r="D1814" s="1" t="s">
        <v>401</v>
      </c>
      <c r="E1814" s="2">
        <v>200</v>
      </c>
      <c r="F1814" s="2">
        <v>15.467099999999999</v>
      </c>
      <c r="G1814" s="4">
        <v>21242</v>
      </c>
      <c r="H1814" s="5" t="s">
        <v>250</v>
      </c>
      <c r="I1814" s="5" t="s">
        <v>8</v>
      </c>
    </row>
    <row r="1815" spans="1:9" x14ac:dyDescent="0.25">
      <c r="A1815" s="3" t="s">
        <v>4860</v>
      </c>
      <c r="B1815" s="1" t="s">
        <v>4859</v>
      </c>
      <c r="C1815" s="1" t="s">
        <v>4851</v>
      </c>
      <c r="D1815" s="1" t="s">
        <v>369</v>
      </c>
      <c r="E1815" s="2">
        <v>126.12</v>
      </c>
      <c r="F1815" s="2">
        <v>23.434999999999999</v>
      </c>
      <c r="G1815" s="4">
        <v>840</v>
      </c>
      <c r="H1815" s="5" t="s">
        <v>4861</v>
      </c>
      <c r="I1815" s="5" t="s">
        <v>8</v>
      </c>
    </row>
    <row r="1816" spans="1:9" x14ac:dyDescent="0.25">
      <c r="A1816" s="3" t="s">
        <v>4865</v>
      </c>
      <c r="B1816" s="1" t="s">
        <v>4864</v>
      </c>
      <c r="C1816" s="1" t="s">
        <v>4851</v>
      </c>
      <c r="D1816" s="1" t="s">
        <v>369</v>
      </c>
      <c r="E1816" s="2">
        <v>167.12</v>
      </c>
      <c r="F1816" s="2">
        <v>44.341200000000001</v>
      </c>
      <c r="G1816" s="4">
        <v>1609</v>
      </c>
      <c r="H1816" s="5" t="s">
        <v>80</v>
      </c>
      <c r="I1816" s="5" t="s">
        <v>8</v>
      </c>
    </row>
    <row r="1817" spans="1:9" x14ac:dyDescent="0.25">
      <c r="A1817" s="3" t="s">
        <v>4863</v>
      </c>
      <c r="B1817" s="1" t="s">
        <v>4862</v>
      </c>
      <c r="C1817" s="1" t="s">
        <v>4851</v>
      </c>
      <c r="D1817" s="1" t="s">
        <v>475</v>
      </c>
      <c r="E1817" s="2">
        <v>64.95</v>
      </c>
      <c r="F1817" s="2">
        <v>34.127899999999997</v>
      </c>
      <c r="G1817" s="4">
        <v>0</v>
      </c>
      <c r="H1817" s="5" t="s">
        <v>7</v>
      </c>
      <c r="I1817" s="5" t="s">
        <v>8</v>
      </c>
    </row>
    <row r="1818" spans="1:9" x14ac:dyDescent="0.25">
      <c r="A1818" s="3" t="s">
        <v>4858</v>
      </c>
      <c r="B1818" s="1" t="s">
        <v>4857</v>
      </c>
      <c r="C1818" s="1" t="s">
        <v>4851</v>
      </c>
      <c r="D1818" s="1" t="s">
        <v>55</v>
      </c>
      <c r="E1818" s="2">
        <v>140</v>
      </c>
      <c r="F1818" s="2">
        <v>21.331299999999999</v>
      </c>
      <c r="G1818" s="4">
        <v>267</v>
      </c>
      <c r="H1818" s="5" t="s">
        <v>250</v>
      </c>
      <c r="I1818" s="5" t="s">
        <v>8</v>
      </c>
    </row>
    <row r="1819" spans="1:9" x14ac:dyDescent="0.25">
      <c r="A1819" s="3" t="s">
        <v>4854</v>
      </c>
      <c r="B1819" s="1" t="s">
        <v>4853</v>
      </c>
      <c r="C1819" s="1" t="s">
        <v>4851</v>
      </c>
      <c r="D1819" s="1" t="s">
        <v>381</v>
      </c>
      <c r="E1819" s="2">
        <v>120</v>
      </c>
      <c r="F1819" s="2">
        <v>9.8535999999999984</v>
      </c>
      <c r="G1819" s="4">
        <v>0</v>
      </c>
      <c r="H1819" s="5" t="s">
        <v>7</v>
      </c>
      <c r="I1819" s="5" t="s">
        <v>8</v>
      </c>
    </row>
    <row r="1820" spans="1:9" x14ac:dyDescent="0.25">
      <c r="A1820" s="3" t="s">
        <v>4876</v>
      </c>
      <c r="B1820" s="1" t="s">
        <v>4875</v>
      </c>
      <c r="C1820" s="1" t="s">
        <v>4867</v>
      </c>
      <c r="D1820" s="1" t="s">
        <v>336</v>
      </c>
      <c r="E1820" s="2">
        <v>76.290000000000006</v>
      </c>
      <c r="F1820" s="2">
        <v>8.2513000000000005</v>
      </c>
      <c r="G1820" s="4">
        <v>1067</v>
      </c>
      <c r="H1820" s="5" t="s">
        <v>103</v>
      </c>
      <c r="I1820" s="5" t="s">
        <v>8</v>
      </c>
    </row>
    <row r="1821" spans="1:9" x14ac:dyDescent="0.25">
      <c r="A1821" s="3" t="s">
        <v>4874</v>
      </c>
      <c r="B1821" s="1" t="s">
        <v>4873</v>
      </c>
      <c r="C1821" s="1" t="s">
        <v>4867</v>
      </c>
      <c r="D1821" s="1" t="s">
        <v>839</v>
      </c>
      <c r="E1821" s="2">
        <v>59.4</v>
      </c>
      <c r="F1821" s="2">
        <v>8.1640999999999995</v>
      </c>
      <c r="G1821" s="4">
        <v>0</v>
      </c>
      <c r="H1821" s="5" t="s">
        <v>7</v>
      </c>
      <c r="I1821" s="5" t="s">
        <v>8</v>
      </c>
    </row>
    <row r="1822" spans="1:9" x14ac:dyDescent="0.25">
      <c r="A1822" s="3" t="s">
        <v>4882</v>
      </c>
      <c r="B1822" s="1" t="s">
        <v>4881</v>
      </c>
      <c r="C1822" s="1" t="s">
        <v>4867</v>
      </c>
      <c r="D1822" s="1" t="s">
        <v>369</v>
      </c>
      <c r="E1822" s="2">
        <v>148.22999999999999</v>
      </c>
      <c r="F1822" s="2">
        <v>17.2438</v>
      </c>
      <c r="G1822" s="4">
        <v>88</v>
      </c>
      <c r="H1822" s="5" t="s">
        <v>2042</v>
      </c>
      <c r="I1822" s="5" t="s">
        <v>8</v>
      </c>
    </row>
    <row r="1823" spans="1:9" x14ac:dyDescent="0.25">
      <c r="A1823" s="3" t="s">
        <v>4880</v>
      </c>
      <c r="B1823" s="1" t="s">
        <v>4879</v>
      </c>
      <c r="C1823" s="1" t="s">
        <v>4867</v>
      </c>
      <c r="D1823" s="1" t="s">
        <v>339</v>
      </c>
      <c r="E1823" s="2">
        <v>105</v>
      </c>
      <c r="F1823" s="2">
        <v>12.317</v>
      </c>
      <c r="G1823" s="4">
        <v>733</v>
      </c>
      <c r="H1823" s="5" t="s">
        <v>65</v>
      </c>
      <c r="I1823" s="5" t="s">
        <v>8</v>
      </c>
    </row>
    <row r="1824" spans="1:9" x14ac:dyDescent="0.25">
      <c r="A1824" s="3" t="s">
        <v>4872</v>
      </c>
      <c r="B1824" s="1" t="s">
        <v>4871</v>
      </c>
      <c r="C1824" s="1" t="s">
        <v>4867</v>
      </c>
      <c r="D1824" s="1" t="s">
        <v>4547</v>
      </c>
      <c r="E1824" s="2">
        <v>69</v>
      </c>
      <c r="F1824" s="2">
        <v>7.8697999999999997</v>
      </c>
      <c r="G1824" s="4">
        <v>0</v>
      </c>
      <c r="H1824" s="5" t="s">
        <v>7</v>
      </c>
      <c r="I1824" s="5" t="s">
        <v>8</v>
      </c>
    </row>
    <row r="1825" spans="1:9" x14ac:dyDescent="0.25">
      <c r="A1825" s="3" t="s">
        <v>4870</v>
      </c>
      <c r="B1825" s="1" t="s">
        <v>4869</v>
      </c>
      <c r="C1825" s="1" t="s">
        <v>4867</v>
      </c>
      <c r="D1825" s="1" t="s">
        <v>697</v>
      </c>
      <c r="E1825" s="2">
        <v>70</v>
      </c>
      <c r="F1825" s="2">
        <v>7.6627000000000001</v>
      </c>
      <c r="G1825" s="4">
        <v>12</v>
      </c>
      <c r="H1825" s="5" t="s">
        <v>88</v>
      </c>
      <c r="I1825" s="5" t="s">
        <v>8</v>
      </c>
    </row>
    <row r="1826" spans="1:9" x14ac:dyDescent="0.25">
      <c r="A1826" s="3" t="s">
        <v>4886</v>
      </c>
      <c r="B1826" s="1" t="s">
        <v>4885</v>
      </c>
      <c r="C1826" s="1" t="s">
        <v>4867</v>
      </c>
      <c r="D1826" s="1" t="s">
        <v>376</v>
      </c>
      <c r="E1826" s="2">
        <v>194.37</v>
      </c>
      <c r="F1826" s="2">
        <v>41.1584</v>
      </c>
      <c r="G1826" s="4">
        <v>0</v>
      </c>
      <c r="H1826" s="5" t="s">
        <v>7</v>
      </c>
      <c r="I1826" s="5" t="s">
        <v>8</v>
      </c>
    </row>
    <row r="1827" spans="1:9" x14ac:dyDescent="0.25">
      <c r="A1827" s="3" t="s">
        <v>4868</v>
      </c>
      <c r="B1827" s="1" t="s">
        <v>4866</v>
      </c>
      <c r="C1827" s="1" t="s">
        <v>4867</v>
      </c>
      <c r="D1827" s="1" t="s">
        <v>332</v>
      </c>
      <c r="E1827" s="2">
        <v>68.03</v>
      </c>
      <c r="F1827" s="2">
        <v>7.3357000000000001</v>
      </c>
      <c r="G1827" s="4">
        <v>25948</v>
      </c>
      <c r="H1827" s="5" t="s">
        <v>90</v>
      </c>
      <c r="I1827" s="5" t="s">
        <v>8</v>
      </c>
    </row>
    <row r="1828" spans="1:9" x14ac:dyDescent="0.25">
      <c r="A1828" s="3" t="s">
        <v>4878</v>
      </c>
      <c r="B1828" s="1" t="s">
        <v>4877</v>
      </c>
      <c r="C1828" s="1" t="s">
        <v>4867</v>
      </c>
      <c r="D1828" s="1" t="s">
        <v>332</v>
      </c>
      <c r="E1828" s="2">
        <v>91.39</v>
      </c>
      <c r="F1828" s="2">
        <v>6.5389099999999996</v>
      </c>
      <c r="G1828" s="4">
        <v>9694</v>
      </c>
      <c r="H1828" s="5" t="s">
        <v>33</v>
      </c>
      <c r="I1828" s="5" t="s">
        <v>8</v>
      </c>
    </row>
    <row r="1829" spans="1:9" x14ac:dyDescent="0.25">
      <c r="A1829" s="3" t="s">
        <v>4884</v>
      </c>
      <c r="B1829" s="1" t="s">
        <v>4883</v>
      </c>
      <c r="C1829" s="1" t="s">
        <v>4867</v>
      </c>
      <c r="D1829" s="1" t="s">
        <v>332</v>
      </c>
      <c r="E1829" s="2">
        <v>203.97</v>
      </c>
      <c r="F1829" s="2">
        <v>25.887499999999999</v>
      </c>
      <c r="G1829" s="4">
        <v>271</v>
      </c>
      <c r="H1829" s="5" t="s">
        <v>57</v>
      </c>
      <c r="I1829" s="5" t="s">
        <v>8</v>
      </c>
    </row>
    <row r="1830" spans="1:9" x14ac:dyDescent="0.25">
      <c r="A1830" s="3" t="s">
        <v>4888</v>
      </c>
      <c r="B1830" s="1" t="s">
        <v>4887</v>
      </c>
      <c r="C1830" s="1" t="s">
        <v>4867</v>
      </c>
      <c r="D1830" s="1" t="s">
        <v>405</v>
      </c>
      <c r="E1830" s="2">
        <v>172</v>
      </c>
      <c r="F1830" s="2">
        <v>47.077099999999994</v>
      </c>
      <c r="G1830" s="4">
        <v>0</v>
      </c>
      <c r="H1830" s="5" t="s">
        <v>7</v>
      </c>
      <c r="I1830" s="5" t="s">
        <v>8</v>
      </c>
    </row>
    <row r="1831" spans="1:9" x14ac:dyDescent="0.25">
      <c r="A1831" s="3" t="s">
        <v>4890</v>
      </c>
      <c r="B1831" s="1" t="s">
        <v>4889</v>
      </c>
      <c r="C1831" s="1" t="s">
        <v>4867</v>
      </c>
      <c r="D1831" s="1" t="s">
        <v>405</v>
      </c>
      <c r="E1831" s="2">
        <v>360</v>
      </c>
      <c r="F1831" s="2">
        <v>98.536000000000001</v>
      </c>
      <c r="G1831" s="4">
        <v>0</v>
      </c>
      <c r="H1831" s="5" t="s">
        <v>7</v>
      </c>
      <c r="I1831" s="5" t="s">
        <v>8</v>
      </c>
    </row>
    <row r="1832" spans="1:9" x14ac:dyDescent="0.25">
      <c r="A1832" s="3" t="s">
        <v>4893</v>
      </c>
      <c r="B1832" s="1" t="s">
        <v>4891</v>
      </c>
      <c r="C1832" s="1" t="s">
        <v>4892</v>
      </c>
      <c r="D1832" s="1" t="s">
        <v>376</v>
      </c>
      <c r="E1832" s="2">
        <v>420.54</v>
      </c>
      <c r="F1832" s="2">
        <v>91.51639999999999</v>
      </c>
      <c r="G1832" s="4">
        <v>0</v>
      </c>
      <c r="H1832" s="5" t="s">
        <v>7</v>
      </c>
      <c r="I1832" s="5" t="s">
        <v>8</v>
      </c>
    </row>
    <row r="1833" spans="1:9" x14ac:dyDescent="0.25">
      <c r="A1833" s="3" t="s">
        <v>4896</v>
      </c>
      <c r="B1833" s="1" t="s">
        <v>4894</v>
      </c>
      <c r="C1833" s="1" t="s">
        <v>4895</v>
      </c>
      <c r="D1833" s="1" t="s">
        <v>405</v>
      </c>
      <c r="E1833" s="2">
        <v>180</v>
      </c>
      <c r="F1833" s="2">
        <v>40.646099999999997</v>
      </c>
      <c r="G1833" s="4">
        <v>0</v>
      </c>
      <c r="H1833" s="5" t="s">
        <v>7</v>
      </c>
      <c r="I1833" s="5" t="s">
        <v>8</v>
      </c>
    </row>
    <row r="1834" spans="1:9" x14ac:dyDescent="0.25">
      <c r="A1834" s="3" t="s">
        <v>4898</v>
      </c>
      <c r="B1834" s="1" t="s">
        <v>4897</v>
      </c>
      <c r="C1834" s="1" t="s">
        <v>4895</v>
      </c>
      <c r="D1834" s="1" t="s">
        <v>405</v>
      </c>
      <c r="E1834" s="2">
        <v>360</v>
      </c>
      <c r="F1834" s="2">
        <v>98.536000000000001</v>
      </c>
      <c r="G1834" s="4">
        <v>0</v>
      </c>
      <c r="H1834" s="5" t="s">
        <v>7</v>
      </c>
      <c r="I1834" s="5" t="s">
        <v>8</v>
      </c>
    </row>
    <row r="1835" spans="1:9" x14ac:dyDescent="0.25">
      <c r="A1835" s="3" t="s">
        <v>4901</v>
      </c>
      <c r="B1835" s="1" t="s">
        <v>4899</v>
      </c>
      <c r="C1835" s="1" t="s">
        <v>4900</v>
      </c>
      <c r="D1835" s="1" t="s">
        <v>1187</v>
      </c>
      <c r="E1835" s="2">
        <v>142</v>
      </c>
      <c r="F1835" s="2">
        <v>23.282399999999999</v>
      </c>
      <c r="G1835" s="4">
        <v>0</v>
      </c>
      <c r="H1835" s="5" t="s">
        <v>7</v>
      </c>
      <c r="I1835" s="5" t="s">
        <v>8</v>
      </c>
    </row>
    <row r="1836" spans="1:9" x14ac:dyDescent="0.25">
      <c r="A1836" s="3" t="s">
        <v>4904</v>
      </c>
      <c r="B1836" s="1" t="s">
        <v>4902</v>
      </c>
      <c r="C1836" s="1" t="s">
        <v>4903</v>
      </c>
      <c r="D1836" s="1" t="s">
        <v>1187</v>
      </c>
      <c r="E1836" s="2">
        <v>223</v>
      </c>
      <c r="F1836" s="2">
        <v>32.3294</v>
      </c>
      <c r="G1836" s="4">
        <v>0</v>
      </c>
      <c r="H1836" s="5" t="s">
        <v>7</v>
      </c>
      <c r="I1836" s="5" t="s">
        <v>8</v>
      </c>
    </row>
    <row r="1837" spans="1:9" x14ac:dyDescent="0.25">
      <c r="A1837" s="3" t="s">
        <v>4909</v>
      </c>
      <c r="B1837" s="1" t="s">
        <v>4908</v>
      </c>
      <c r="C1837" s="1" t="s">
        <v>4906</v>
      </c>
      <c r="D1837" s="1" t="s">
        <v>530</v>
      </c>
      <c r="E1837" s="2">
        <v>75</v>
      </c>
      <c r="F1837" s="2">
        <v>29.539000000000001</v>
      </c>
      <c r="G1837" s="4">
        <v>0</v>
      </c>
      <c r="H1837" s="5" t="s">
        <v>7</v>
      </c>
      <c r="I1837" s="5" t="s">
        <v>8</v>
      </c>
    </row>
    <row r="1838" spans="1:9" x14ac:dyDescent="0.25">
      <c r="A1838" s="3" t="s">
        <v>4907</v>
      </c>
      <c r="B1838" s="1" t="s">
        <v>4905</v>
      </c>
      <c r="C1838" s="1" t="s">
        <v>4906</v>
      </c>
      <c r="D1838" s="1" t="s">
        <v>1187</v>
      </c>
      <c r="E1838" s="2">
        <v>171</v>
      </c>
      <c r="F1838" s="2">
        <v>27.0974</v>
      </c>
      <c r="G1838" s="4">
        <v>0</v>
      </c>
      <c r="H1838" s="5" t="s">
        <v>7</v>
      </c>
      <c r="I1838" s="5" t="s">
        <v>8</v>
      </c>
    </row>
    <row r="1839" spans="1:9" x14ac:dyDescent="0.25">
      <c r="A1839" s="3" t="s">
        <v>4918</v>
      </c>
      <c r="B1839" s="1" t="s">
        <v>4917</v>
      </c>
      <c r="C1839" s="1" t="s">
        <v>4911</v>
      </c>
      <c r="D1839" s="1" t="s">
        <v>530</v>
      </c>
      <c r="E1839" s="2">
        <v>148.5</v>
      </c>
      <c r="F1839" s="2">
        <v>49.017299999999999</v>
      </c>
      <c r="G1839" s="4">
        <v>0</v>
      </c>
      <c r="H1839" s="5" t="s">
        <v>7</v>
      </c>
      <c r="I1839" s="5" t="s">
        <v>8</v>
      </c>
    </row>
    <row r="1840" spans="1:9" x14ac:dyDescent="0.25">
      <c r="A1840" s="3" t="s">
        <v>4912</v>
      </c>
      <c r="B1840" s="1" t="s">
        <v>4910</v>
      </c>
      <c r="C1840" s="1" t="s">
        <v>4911</v>
      </c>
      <c r="D1840" s="1" t="s">
        <v>55</v>
      </c>
      <c r="E1840" s="2">
        <v>200</v>
      </c>
      <c r="F1840" s="2">
        <v>26.922999999999998</v>
      </c>
      <c r="G1840" s="4">
        <v>3945</v>
      </c>
      <c r="H1840" s="5" t="s">
        <v>57</v>
      </c>
      <c r="I1840" s="5" t="s">
        <v>8</v>
      </c>
    </row>
    <row r="1841" spans="1:9" x14ac:dyDescent="0.25">
      <c r="A1841" s="3" t="s">
        <v>4914</v>
      </c>
      <c r="B1841" s="1" t="s">
        <v>4913</v>
      </c>
      <c r="C1841" s="1" t="s">
        <v>4911</v>
      </c>
      <c r="D1841" s="1" t="s">
        <v>1187</v>
      </c>
      <c r="E1841" s="2">
        <v>206</v>
      </c>
      <c r="F1841" s="2">
        <v>33.168700000000001</v>
      </c>
      <c r="G1841" s="4">
        <v>3407</v>
      </c>
      <c r="H1841" s="5" t="s">
        <v>57</v>
      </c>
      <c r="I1841" s="5" t="s">
        <v>8</v>
      </c>
    </row>
    <row r="1842" spans="1:9" x14ac:dyDescent="0.25">
      <c r="A1842" s="3" t="s">
        <v>4916</v>
      </c>
      <c r="B1842" s="1" t="s">
        <v>4915</v>
      </c>
      <c r="C1842" s="1" t="s">
        <v>4911</v>
      </c>
      <c r="D1842" s="1" t="s">
        <v>1187</v>
      </c>
      <c r="E1842" s="2">
        <v>273</v>
      </c>
      <c r="F1842" s="2">
        <v>45.038800000000002</v>
      </c>
      <c r="G1842" s="4">
        <v>5374</v>
      </c>
      <c r="H1842" s="5" t="s">
        <v>751</v>
      </c>
      <c r="I1842" s="5" t="s">
        <v>8</v>
      </c>
    </row>
    <row r="1843" spans="1:9" x14ac:dyDescent="0.25">
      <c r="A1843" s="3" t="s">
        <v>4921</v>
      </c>
      <c r="B1843" s="1" t="s">
        <v>4919</v>
      </c>
      <c r="C1843" s="1" t="s">
        <v>4920</v>
      </c>
      <c r="D1843" s="1" t="s">
        <v>122</v>
      </c>
      <c r="E1843" s="2">
        <v>1600</v>
      </c>
      <c r="F1843" s="2">
        <v>980.54220000000009</v>
      </c>
      <c r="G1843" s="4">
        <v>7</v>
      </c>
      <c r="H1843" s="5" t="s">
        <v>37</v>
      </c>
      <c r="I1843" s="5" t="s">
        <v>8</v>
      </c>
    </row>
    <row r="1844" spans="1:9" x14ac:dyDescent="0.25">
      <c r="A1844" s="3" t="s">
        <v>4924</v>
      </c>
      <c r="B1844" s="1" t="s">
        <v>4922</v>
      </c>
      <c r="C1844" s="1" t="s">
        <v>4923</v>
      </c>
      <c r="D1844" s="1" t="s">
        <v>122</v>
      </c>
      <c r="E1844" s="2">
        <v>469</v>
      </c>
      <c r="F1844" s="2">
        <v>378.9058</v>
      </c>
      <c r="G1844" s="4">
        <v>0</v>
      </c>
      <c r="H1844" s="5" t="s">
        <v>7</v>
      </c>
      <c r="I1844" s="5" t="s">
        <v>8</v>
      </c>
    </row>
    <row r="1845" spans="1:9" x14ac:dyDescent="0.25">
      <c r="A1845" s="3" t="s">
        <v>4929</v>
      </c>
      <c r="B1845" s="1" t="s">
        <v>4928</v>
      </c>
      <c r="C1845" s="1" t="s">
        <v>4926</v>
      </c>
      <c r="D1845" s="1" t="s">
        <v>9</v>
      </c>
      <c r="E1845" s="2">
        <v>1200</v>
      </c>
      <c r="F1845" s="2">
        <v>657.57868799999994</v>
      </c>
      <c r="G1845" s="4">
        <v>12</v>
      </c>
      <c r="H1845" s="5" t="s">
        <v>64</v>
      </c>
      <c r="I1845" s="5" t="s">
        <v>8</v>
      </c>
    </row>
    <row r="1846" spans="1:9" x14ac:dyDescent="0.25">
      <c r="A1846" s="3" t="s">
        <v>4927</v>
      </c>
      <c r="B1846" s="1" t="s">
        <v>4925</v>
      </c>
      <c r="C1846" s="1" t="s">
        <v>4926</v>
      </c>
      <c r="D1846" s="1" t="s">
        <v>1003</v>
      </c>
      <c r="E1846" s="2">
        <v>1900</v>
      </c>
      <c r="F1846" s="2">
        <v>615.70830000000001</v>
      </c>
      <c r="G1846" s="4">
        <v>11</v>
      </c>
      <c r="H1846" s="5" t="s">
        <v>250</v>
      </c>
      <c r="I1846" s="5" t="s">
        <v>15</v>
      </c>
    </row>
    <row r="1847" spans="1:9" x14ac:dyDescent="0.25">
      <c r="A1847" s="3" t="s">
        <v>4932</v>
      </c>
      <c r="B1847" s="1" t="s">
        <v>4931</v>
      </c>
      <c r="C1847" s="1" t="s">
        <v>4930</v>
      </c>
      <c r="D1847" s="1" t="s">
        <v>9</v>
      </c>
      <c r="E1847" s="2">
        <v>95</v>
      </c>
      <c r="F1847" s="2">
        <v>23.292864000000002</v>
      </c>
      <c r="G1847" s="4">
        <v>169</v>
      </c>
      <c r="H1847" s="5" t="s">
        <v>334</v>
      </c>
      <c r="I1847" s="5" t="s">
        <v>8</v>
      </c>
    </row>
    <row r="1848" spans="1:9" x14ac:dyDescent="0.25">
      <c r="A1848" s="3" t="s">
        <v>4934</v>
      </c>
      <c r="B1848" s="1" t="s">
        <v>4933</v>
      </c>
      <c r="C1848" s="1" t="s">
        <v>4930</v>
      </c>
      <c r="D1848" s="1" t="s">
        <v>9</v>
      </c>
      <c r="E1848" s="2">
        <v>626.4</v>
      </c>
      <c r="F1848" s="2">
        <v>115.689984</v>
      </c>
      <c r="G1848" s="4">
        <v>49</v>
      </c>
      <c r="H1848" s="5" t="s">
        <v>88</v>
      </c>
      <c r="I1848" s="5" t="s">
        <v>8</v>
      </c>
    </row>
    <row r="1849" spans="1:9" x14ac:dyDescent="0.25">
      <c r="A1849" s="3" t="s">
        <v>4936</v>
      </c>
      <c r="B1849" s="1" t="s">
        <v>4935</v>
      </c>
      <c r="C1849" s="1" t="s">
        <v>4930</v>
      </c>
      <c r="D1849" s="1" t="s">
        <v>587</v>
      </c>
      <c r="E1849" s="2">
        <v>900</v>
      </c>
      <c r="F1849" s="2">
        <v>187.1857</v>
      </c>
      <c r="G1849" s="4">
        <v>30</v>
      </c>
      <c r="H1849" s="5" t="s">
        <v>79</v>
      </c>
      <c r="I1849" s="5" t="s">
        <v>8</v>
      </c>
    </row>
    <row r="1850" spans="1:9" x14ac:dyDescent="0.25">
      <c r="A1850" s="3" t="s">
        <v>4939</v>
      </c>
      <c r="B1850" s="1" t="s">
        <v>4938</v>
      </c>
      <c r="C1850" s="1" t="s">
        <v>4930</v>
      </c>
      <c r="D1850" s="1" t="s">
        <v>587</v>
      </c>
      <c r="E1850" s="2">
        <v>900</v>
      </c>
      <c r="F1850" s="2">
        <v>187.2184</v>
      </c>
      <c r="G1850" s="4">
        <v>42</v>
      </c>
      <c r="H1850" s="5" t="s">
        <v>196</v>
      </c>
      <c r="I1850" s="5" t="s">
        <v>8</v>
      </c>
    </row>
    <row r="1851" spans="1:9" x14ac:dyDescent="0.25">
      <c r="A1851" s="3" t="s">
        <v>4941</v>
      </c>
      <c r="B1851" s="1" t="s">
        <v>4940</v>
      </c>
      <c r="C1851" s="1" t="s">
        <v>4930</v>
      </c>
      <c r="D1851" s="1" t="s">
        <v>587</v>
      </c>
      <c r="E1851" s="2">
        <v>900</v>
      </c>
      <c r="F1851" s="2">
        <v>187.2184</v>
      </c>
      <c r="G1851" s="4">
        <v>71</v>
      </c>
      <c r="H1851" s="5" t="s">
        <v>4942</v>
      </c>
      <c r="I1851" s="5" t="s">
        <v>8</v>
      </c>
    </row>
    <row r="1852" spans="1:9" x14ac:dyDescent="0.25">
      <c r="A1852" s="3" t="s">
        <v>4948</v>
      </c>
      <c r="B1852" s="1" t="s">
        <v>4947</v>
      </c>
      <c r="C1852" s="1" t="s">
        <v>4944</v>
      </c>
      <c r="D1852" s="1" t="s">
        <v>2845</v>
      </c>
      <c r="E1852" s="2">
        <v>99.02</v>
      </c>
      <c r="F1852" s="2">
        <v>45.921700000000001</v>
      </c>
      <c r="G1852" s="4">
        <v>575</v>
      </c>
      <c r="H1852" s="5" t="s">
        <v>2149</v>
      </c>
      <c r="I1852" s="5" t="s">
        <v>15</v>
      </c>
    </row>
    <row r="1853" spans="1:9" x14ac:dyDescent="0.25">
      <c r="A1853" s="3" t="s">
        <v>4950</v>
      </c>
      <c r="B1853" s="1" t="s">
        <v>4949</v>
      </c>
      <c r="C1853" s="1" t="s">
        <v>4944</v>
      </c>
      <c r="D1853" s="1" t="s">
        <v>2845</v>
      </c>
      <c r="E1853" s="2">
        <v>99.02</v>
      </c>
      <c r="F1853" s="2">
        <v>46.216000000000001</v>
      </c>
      <c r="G1853" s="4">
        <v>874</v>
      </c>
      <c r="H1853" s="5" t="s">
        <v>2149</v>
      </c>
      <c r="I1853" s="5" t="s">
        <v>15</v>
      </c>
    </row>
    <row r="1854" spans="1:9" x14ac:dyDescent="0.25">
      <c r="A1854" s="3" t="s">
        <v>4952</v>
      </c>
      <c r="B1854" s="1" t="s">
        <v>4951</v>
      </c>
      <c r="C1854" s="1" t="s">
        <v>4944</v>
      </c>
      <c r="D1854" s="1" t="s">
        <v>2845</v>
      </c>
      <c r="E1854" s="2">
        <v>99.02</v>
      </c>
      <c r="F1854" s="2">
        <v>47.153399999999998</v>
      </c>
      <c r="G1854" s="4">
        <v>1030</v>
      </c>
      <c r="H1854" s="5" t="s">
        <v>486</v>
      </c>
      <c r="I1854" s="5" t="s">
        <v>15</v>
      </c>
    </row>
    <row r="1855" spans="1:9" x14ac:dyDescent="0.25">
      <c r="A1855" s="3" t="s">
        <v>4946</v>
      </c>
      <c r="B1855" s="1" t="s">
        <v>4945</v>
      </c>
      <c r="C1855" s="1" t="s">
        <v>4944</v>
      </c>
      <c r="D1855" s="1" t="s">
        <v>699</v>
      </c>
      <c r="E1855" s="2">
        <v>79.02</v>
      </c>
      <c r="F1855" s="2">
        <v>42.619</v>
      </c>
      <c r="G1855" s="4">
        <v>16</v>
      </c>
      <c r="H1855" s="5" t="s">
        <v>57</v>
      </c>
      <c r="I1855" s="5" t="s">
        <v>8</v>
      </c>
    </row>
    <row r="1856" spans="1:9" x14ac:dyDescent="0.25">
      <c r="A1856" s="3" t="s">
        <v>4955</v>
      </c>
      <c r="B1856" s="1" t="s">
        <v>4953</v>
      </c>
      <c r="C1856" s="1" t="s">
        <v>4954</v>
      </c>
      <c r="D1856" s="1" t="s">
        <v>2845</v>
      </c>
      <c r="E1856" s="2">
        <v>98.36</v>
      </c>
      <c r="F1856" s="2">
        <v>45.747299999999996</v>
      </c>
      <c r="G1856" s="4">
        <v>231</v>
      </c>
      <c r="H1856" s="5" t="s">
        <v>2149</v>
      </c>
      <c r="I1856" s="5" t="s">
        <v>15</v>
      </c>
    </row>
    <row r="1857" spans="1:9" x14ac:dyDescent="0.25">
      <c r="A1857" s="3" t="s">
        <v>4957</v>
      </c>
      <c r="B1857" s="1" t="s">
        <v>4956</v>
      </c>
      <c r="C1857" s="1" t="s">
        <v>4954</v>
      </c>
      <c r="D1857" s="1" t="s">
        <v>2845</v>
      </c>
      <c r="E1857" s="2">
        <v>98.36</v>
      </c>
      <c r="F1857" s="2">
        <v>45.747299999999996</v>
      </c>
      <c r="G1857" s="4">
        <v>258</v>
      </c>
      <c r="H1857" s="5" t="s">
        <v>349</v>
      </c>
      <c r="I1857" s="5" t="s">
        <v>15</v>
      </c>
    </row>
    <row r="1858" spans="1:9" x14ac:dyDescent="0.25">
      <c r="A1858" s="3" t="s">
        <v>4959</v>
      </c>
      <c r="B1858" s="1" t="s">
        <v>4958</v>
      </c>
      <c r="C1858" s="1" t="s">
        <v>4954</v>
      </c>
      <c r="D1858" s="1" t="s">
        <v>2845</v>
      </c>
      <c r="E1858" s="2">
        <v>98.36</v>
      </c>
      <c r="F1858" s="2">
        <v>45.856299999999997</v>
      </c>
      <c r="G1858" s="4">
        <v>267</v>
      </c>
      <c r="H1858" s="5" t="s">
        <v>349</v>
      </c>
      <c r="I1858" s="5" t="s">
        <v>15</v>
      </c>
    </row>
    <row r="1859" spans="1:9" x14ac:dyDescent="0.25">
      <c r="A1859" s="3" t="s">
        <v>4963</v>
      </c>
      <c r="B1859" s="1" t="s">
        <v>4961</v>
      </c>
      <c r="C1859" s="1" t="s">
        <v>4962</v>
      </c>
      <c r="D1859" s="1" t="s">
        <v>2845</v>
      </c>
      <c r="E1859" s="2">
        <v>105.35</v>
      </c>
      <c r="F1859" s="2">
        <v>48.8538</v>
      </c>
      <c r="G1859" s="4">
        <v>55</v>
      </c>
      <c r="H1859" s="5" t="s">
        <v>2587</v>
      </c>
      <c r="I1859" s="5" t="s">
        <v>15</v>
      </c>
    </row>
    <row r="1860" spans="1:9" x14ac:dyDescent="0.25">
      <c r="A1860" s="3" t="s">
        <v>4965</v>
      </c>
      <c r="B1860" s="1" t="s">
        <v>4964</v>
      </c>
      <c r="C1860" s="1" t="s">
        <v>4962</v>
      </c>
      <c r="D1860" s="1" t="s">
        <v>2845</v>
      </c>
      <c r="E1860" s="2">
        <v>105.35</v>
      </c>
      <c r="F1860" s="2">
        <v>48.908299999999997</v>
      </c>
      <c r="G1860" s="4">
        <v>45</v>
      </c>
      <c r="H1860" s="5" t="s">
        <v>1225</v>
      </c>
      <c r="I1860" s="5" t="s">
        <v>15</v>
      </c>
    </row>
    <row r="1861" spans="1:9" x14ac:dyDescent="0.25">
      <c r="A1861" s="3" t="s">
        <v>4967</v>
      </c>
      <c r="B1861" s="1" t="s">
        <v>4966</v>
      </c>
      <c r="C1861" s="1" t="s">
        <v>4962</v>
      </c>
      <c r="D1861" s="1" t="s">
        <v>2845</v>
      </c>
      <c r="E1861" s="2">
        <v>105.35</v>
      </c>
      <c r="F1861" s="2">
        <v>48.973700000000001</v>
      </c>
      <c r="G1861" s="4">
        <v>131</v>
      </c>
      <c r="H1861" s="5" t="s">
        <v>1225</v>
      </c>
      <c r="I1861" s="5" t="s">
        <v>15</v>
      </c>
    </row>
    <row r="1862" spans="1:9" x14ac:dyDescent="0.25">
      <c r="A1862" s="3" t="s">
        <v>4970</v>
      </c>
      <c r="B1862" s="1" t="s">
        <v>4968</v>
      </c>
      <c r="C1862" s="1" t="s">
        <v>4969</v>
      </c>
      <c r="D1862" s="1" t="s">
        <v>2845</v>
      </c>
      <c r="E1862" s="2">
        <v>107.63</v>
      </c>
      <c r="F1862" s="2">
        <v>49.943800000000003</v>
      </c>
      <c r="G1862" s="4">
        <v>50</v>
      </c>
      <c r="H1862" s="5" t="s">
        <v>1225</v>
      </c>
      <c r="I1862" s="5" t="s">
        <v>15</v>
      </c>
    </row>
    <row r="1863" spans="1:9" x14ac:dyDescent="0.25">
      <c r="A1863" s="3" t="s">
        <v>4972</v>
      </c>
      <c r="B1863" s="1" t="s">
        <v>4971</v>
      </c>
      <c r="C1863" s="1" t="s">
        <v>4969</v>
      </c>
      <c r="D1863" s="1" t="s">
        <v>2845</v>
      </c>
      <c r="E1863" s="2">
        <v>107.63</v>
      </c>
      <c r="F1863" s="2">
        <v>50.358000000000004</v>
      </c>
      <c r="G1863" s="4">
        <v>2</v>
      </c>
      <c r="H1863" s="5" t="s">
        <v>678</v>
      </c>
      <c r="I1863" s="5" t="s">
        <v>15</v>
      </c>
    </row>
    <row r="1864" spans="1:9" x14ac:dyDescent="0.25">
      <c r="A1864" s="3" t="s">
        <v>4974</v>
      </c>
      <c r="B1864" s="1" t="s">
        <v>4973</v>
      </c>
      <c r="C1864" s="1" t="s">
        <v>4969</v>
      </c>
      <c r="D1864" s="1" t="s">
        <v>2845</v>
      </c>
      <c r="E1864" s="2">
        <v>107.63</v>
      </c>
      <c r="F1864" s="2">
        <v>50.521500000000003</v>
      </c>
      <c r="G1864" s="4">
        <v>13</v>
      </c>
      <c r="H1864" s="5" t="s">
        <v>678</v>
      </c>
      <c r="I1864" s="5" t="s">
        <v>15</v>
      </c>
    </row>
    <row r="1865" spans="1:9" x14ac:dyDescent="0.25">
      <c r="A1865" s="3" t="s">
        <v>4977</v>
      </c>
      <c r="B1865" s="1" t="s">
        <v>4975</v>
      </c>
      <c r="C1865" s="1" t="s">
        <v>4976</v>
      </c>
      <c r="D1865" s="1" t="s">
        <v>435</v>
      </c>
      <c r="E1865" s="2">
        <v>60</v>
      </c>
      <c r="F1865" s="2">
        <v>9.9734999999999996</v>
      </c>
      <c r="G1865" s="4">
        <v>0</v>
      </c>
      <c r="H1865" s="5" t="s">
        <v>7</v>
      </c>
      <c r="I1865" s="5" t="s">
        <v>8</v>
      </c>
    </row>
    <row r="1866" spans="1:9" x14ac:dyDescent="0.25">
      <c r="A1866" s="3" t="s">
        <v>4981</v>
      </c>
      <c r="B1866" s="1" t="s">
        <v>4980</v>
      </c>
      <c r="C1866" s="1" t="s">
        <v>4976</v>
      </c>
      <c r="D1866" s="1" t="s">
        <v>839</v>
      </c>
      <c r="E1866" s="2">
        <v>65</v>
      </c>
      <c r="F1866" s="2">
        <v>20.2849</v>
      </c>
      <c r="G1866" s="4">
        <v>36</v>
      </c>
      <c r="H1866" s="5" t="s">
        <v>221</v>
      </c>
      <c r="I1866" s="5" t="s">
        <v>8</v>
      </c>
    </row>
    <row r="1867" spans="1:9" x14ac:dyDescent="0.25">
      <c r="A1867" s="3" t="s">
        <v>4979</v>
      </c>
      <c r="B1867" s="1" t="s">
        <v>4978</v>
      </c>
      <c r="C1867" s="1" t="s">
        <v>4976</v>
      </c>
      <c r="D1867" s="1" t="s">
        <v>436</v>
      </c>
      <c r="E1867" s="2">
        <v>60</v>
      </c>
      <c r="F1867" s="2">
        <v>10.14354</v>
      </c>
      <c r="G1867" s="4">
        <v>12</v>
      </c>
      <c r="H1867" s="5" t="s">
        <v>65</v>
      </c>
      <c r="I1867" s="5" t="s">
        <v>8</v>
      </c>
    </row>
    <row r="1868" spans="1:9" x14ac:dyDescent="0.25">
      <c r="A1868" s="3" t="s">
        <v>4985</v>
      </c>
      <c r="B1868" s="1" t="s">
        <v>4983</v>
      </c>
      <c r="C1868" s="1" t="s">
        <v>4984</v>
      </c>
      <c r="D1868" s="1" t="s">
        <v>347</v>
      </c>
      <c r="E1868" s="2">
        <v>540</v>
      </c>
      <c r="F1868" s="2">
        <v>92.723139000000003</v>
      </c>
      <c r="G1868" s="4">
        <v>1277</v>
      </c>
      <c r="H1868" s="5" t="s">
        <v>532</v>
      </c>
      <c r="I1868" s="5" t="s">
        <v>8</v>
      </c>
    </row>
    <row r="1869" spans="1:9" x14ac:dyDescent="0.25">
      <c r="A1869" s="3" t="s">
        <v>4989</v>
      </c>
      <c r="B1869" s="1" t="s">
        <v>4987</v>
      </c>
      <c r="C1869" s="1" t="s">
        <v>4988</v>
      </c>
      <c r="D1869" s="1" t="s">
        <v>142</v>
      </c>
      <c r="E1869" s="2">
        <v>66.39</v>
      </c>
      <c r="F1869" s="2">
        <v>19.292999999999999</v>
      </c>
      <c r="G1869" s="4">
        <v>875</v>
      </c>
      <c r="H1869" s="5" t="s">
        <v>65</v>
      </c>
      <c r="I1869" s="5" t="s">
        <v>8</v>
      </c>
    </row>
    <row r="1870" spans="1:9" x14ac:dyDescent="0.25">
      <c r="A1870" s="3" t="s">
        <v>4993</v>
      </c>
      <c r="B1870" s="1" t="s">
        <v>4992</v>
      </c>
      <c r="C1870" s="1" t="s">
        <v>4988</v>
      </c>
      <c r="D1870" s="1" t="s">
        <v>142</v>
      </c>
      <c r="E1870" s="2">
        <v>298</v>
      </c>
      <c r="F1870" s="2">
        <v>43.087699999999998</v>
      </c>
      <c r="G1870" s="4">
        <v>0</v>
      </c>
      <c r="H1870" s="5" t="s">
        <v>7</v>
      </c>
      <c r="I1870" s="5" t="s">
        <v>8</v>
      </c>
    </row>
    <row r="1871" spans="1:9" x14ac:dyDescent="0.25">
      <c r="A1871" s="3" t="s">
        <v>4991</v>
      </c>
      <c r="B1871" s="1" t="s">
        <v>4990</v>
      </c>
      <c r="C1871" s="1" t="s">
        <v>4988</v>
      </c>
      <c r="D1871" s="1" t="s">
        <v>405</v>
      </c>
      <c r="E1871" s="2">
        <v>132</v>
      </c>
      <c r="F1871" s="2">
        <v>29.811500000000002</v>
      </c>
      <c r="G1871" s="4">
        <v>0</v>
      </c>
      <c r="H1871" s="5" t="s">
        <v>7</v>
      </c>
      <c r="I1871" s="5" t="s">
        <v>8</v>
      </c>
    </row>
    <row r="1872" spans="1:9" x14ac:dyDescent="0.25">
      <c r="A1872" s="3" t="s">
        <v>4995</v>
      </c>
      <c r="B1872" s="1" t="s">
        <v>4994</v>
      </c>
      <c r="C1872" s="1" t="s">
        <v>4988</v>
      </c>
      <c r="D1872" s="1" t="s">
        <v>405</v>
      </c>
      <c r="E1872" s="2">
        <v>501</v>
      </c>
      <c r="F1872" s="2">
        <v>137.13290000000001</v>
      </c>
      <c r="G1872" s="4">
        <v>0</v>
      </c>
      <c r="H1872" s="5" t="s">
        <v>7</v>
      </c>
      <c r="I1872" s="5" t="s">
        <v>8</v>
      </c>
    </row>
    <row r="1873" spans="1:9" x14ac:dyDescent="0.25">
      <c r="A1873" s="3" t="s">
        <v>4998</v>
      </c>
      <c r="B1873" s="1" t="s">
        <v>4996</v>
      </c>
      <c r="C1873" s="1" t="s">
        <v>4997</v>
      </c>
      <c r="D1873" s="1" t="s">
        <v>623</v>
      </c>
      <c r="E1873" s="2">
        <v>82.56</v>
      </c>
      <c r="F1873" s="2">
        <v>13.5596</v>
      </c>
      <c r="G1873" s="4">
        <v>0</v>
      </c>
      <c r="H1873" s="5" t="s">
        <v>7</v>
      </c>
      <c r="I1873" s="5" t="s">
        <v>8</v>
      </c>
    </row>
    <row r="1874" spans="1:9" x14ac:dyDescent="0.25">
      <c r="A1874" s="3" t="s">
        <v>5000</v>
      </c>
      <c r="B1874" s="1" t="s">
        <v>4999</v>
      </c>
      <c r="C1874" s="1" t="s">
        <v>4997</v>
      </c>
      <c r="D1874" s="1" t="s">
        <v>405</v>
      </c>
      <c r="E1874" s="2">
        <v>192</v>
      </c>
      <c r="F1874" s="2">
        <v>43.360199999999999</v>
      </c>
      <c r="G1874" s="4">
        <v>0</v>
      </c>
      <c r="H1874" s="5" t="s">
        <v>7</v>
      </c>
      <c r="I1874" s="5" t="s">
        <v>8</v>
      </c>
    </row>
    <row r="1875" spans="1:9" x14ac:dyDescent="0.25">
      <c r="A1875" s="3" t="s">
        <v>5002</v>
      </c>
      <c r="B1875" s="1" t="s">
        <v>5001</v>
      </c>
      <c r="C1875" s="1" t="s">
        <v>4997</v>
      </c>
      <c r="D1875" s="1" t="s">
        <v>405</v>
      </c>
      <c r="E1875" s="2">
        <v>360</v>
      </c>
      <c r="F1875" s="2">
        <v>98.536000000000001</v>
      </c>
      <c r="G1875" s="4">
        <v>0</v>
      </c>
      <c r="H1875" s="5" t="s">
        <v>7</v>
      </c>
      <c r="I1875" s="5" t="s">
        <v>8</v>
      </c>
    </row>
    <row r="1876" spans="1:9" x14ac:dyDescent="0.25">
      <c r="A1876" s="3" t="s">
        <v>5005</v>
      </c>
      <c r="B1876" s="1" t="s">
        <v>5003</v>
      </c>
      <c r="C1876" s="1" t="s">
        <v>5004</v>
      </c>
      <c r="D1876" s="1" t="s">
        <v>435</v>
      </c>
      <c r="E1876" s="2">
        <v>72</v>
      </c>
      <c r="F1876" s="2">
        <v>11.652099999999999</v>
      </c>
      <c r="G1876" s="4">
        <v>0</v>
      </c>
      <c r="H1876" s="5" t="s">
        <v>7</v>
      </c>
      <c r="I1876" s="5" t="s">
        <v>8</v>
      </c>
    </row>
    <row r="1877" spans="1:9" x14ac:dyDescent="0.25">
      <c r="A1877" s="3" t="s">
        <v>5011</v>
      </c>
      <c r="B1877" s="1" t="s">
        <v>5010</v>
      </c>
      <c r="C1877" s="1" t="s">
        <v>5004</v>
      </c>
      <c r="D1877" s="1" t="s">
        <v>697</v>
      </c>
      <c r="E1877" s="2">
        <v>85</v>
      </c>
      <c r="F1877" s="2">
        <v>16.284599999999998</v>
      </c>
      <c r="G1877" s="4">
        <v>78</v>
      </c>
      <c r="H1877" s="5" t="s">
        <v>65</v>
      </c>
      <c r="I1877" s="5" t="s">
        <v>8</v>
      </c>
    </row>
    <row r="1878" spans="1:9" x14ac:dyDescent="0.25">
      <c r="A1878" s="3" t="s">
        <v>5009</v>
      </c>
      <c r="B1878" s="1" t="s">
        <v>5008</v>
      </c>
      <c r="C1878" s="1" t="s">
        <v>5004</v>
      </c>
      <c r="D1878" s="1" t="s">
        <v>58</v>
      </c>
      <c r="E1878" s="2">
        <v>56.49</v>
      </c>
      <c r="F1878" s="2">
        <v>14.049228000000001</v>
      </c>
      <c r="G1878" s="4">
        <v>710</v>
      </c>
      <c r="H1878" s="5" t="s">
        <v>57</v>
      </c>
      <c r="I1878" s="5" t="s">
        <v>8</v>
      </c>
    </row>
    <row r="1879" spans="1:9" x14ac:dyDescent="0.25">
      <c r="A1879" s="3" t="s">
        <v>5007</v>
      </c>
      <c r="B1879" s="1" t="s">
        <v>5006</v>
      </c>
      <c r="C1879" s="1" t="s">
        <v>5004</v>
      </c>
      <c r="D1879" s="1" t="s">
        <v>436</v>
      </c>
      <c r="E1879" s="2">
        <v>72</v>
      </c>
      <c r="F1879" s="2">
        <v>13.442751999999999</v>
      </c>
      <c r="G1879" s="4">
        <v>128</v>
      </c>
      <c r="H1879" s="5" t="s">
        <v>88</v>
      </c>
      <c r="I1879" s="5" t="s">
        <v>8</v>
      </c>
    </row>
    <row r="1880" spans="1:9" x14ac:dyDescent="0.25">
      <c r="A1880" s="3" t="s">
        <v>5013</v>
      </c>
      <c r="B1880" s="1" t="s">
        <v>5012</v>
      </c>
      <c r="C1880" s="1" t="s">
        <v>5004</v>
      </c>
      <c r="D1880" s="1" t="s">
        <v>55</v>
      </c>
      <c r="E1880" s="2">
        <v>149</v>
      </c>
      <c r="F1880" s="2">
        <v>22.1052</v>
      </c>
      <c r="G1880" s="4">
        <v>1146</v>
      </c>
      <c r="H1880" s="5" t="s">
        <v>88</v>
      </c>
      <c r="I1880" s="5" t="s">
        <v>8</v>
      </c>
    </row>
    <row r="1881" spans="1:9" x14ac:dyDescent="0.25">
      <c r="A1881" s="3" t="s">
        <v>5016</v>
      </c>
      <c r="B1881" s="1" t="s">
        <v>5014</v>
      </c>
      <c r="C1881" s="1" t="s">
        <v>5015</v>
      </c>
      <c r="D1881" s="1" t="s">
        <v>401</v>
      </c>
      <c r="E1881" s="2">
        <v>98</v>
      </c>
      <c r="F1881" s="2">
        <v>15.576099999999999</v>
      </c>
      <c r="G1881" s="4">
        <v>2778</v>
      </c>
      <c r="H1881" s="5" t="s">
        <v>37</v>
      </c>
      <c r="I1881" s="5" t="s">
        <v>8</v>
      </c>
    </row>
    <row r="1882" spans="1:9" x14ac:dyDescent="0.25">
      <c r="A1882" s="3" t="s">
        <v>5018</v>
      </c>
      <c r="B1882" s="1" t="s">
        <v>5017</v>
      </c>
      <c r="C1882" s="1" t="s">
        <v>5015</v>
      </c>
      <c r="D1882" s="1" t="s">
        <v>55</v>
      </c>
      <c r="E1882" s="2">
        <v>166</v>
      </c>
      <c r="F1882" s="2">
        <v>24.830200000000001</v>
      </c>
      <c r="G1882" s="4">
        <v>175</v>
      </c>
      <c r="H1882" s="5" t="s">
        <v>137</v>
      </c>
      <c r="I1882" s="5" t="s">
        <v>8</v>
      </c>
    </row>
    <row r="1883" spans="1:9" x14ac:dyDescent="0.25">
      <c r="A1883" s="3" t="s">
        <v>5021</v>
      </c>
      <c r="B1883" s="1" t="s">
        <v>5019</v>
      </c>
      <c r="C1883" s="1" t="s">
        <v>5020</v>
      </c>
      <c r="D1883" s="1" t="s">
        <v>405</v>
      </c>
      <c r="E1883" s="2">
        <v>84</v>
      </c>
      <c r="F1883" s="2">
        <v>18.965999999999998</v>
      </c>
      <c r="G1883" s="4">
        <v>0</v>
      </c>
      <c r="H1883" s="5" t="s">
        <v>7</v>
      </c>
      <c r="I1883" s="5" t="s">
        <v>8</v>
      </c>
    </row>
    <row r="1884" spans="1:9" x14ac:dyDescent="0.25">
      <c r="A1884" s="3" t="s">
        <v>5023</v>
      </c>
      <c r="B1884" s="1" t="s">
        <v>5022</v>
      </c>
      <c r="C1884" s="1" t="s">
        <v>5020</v>
      </c>
      <c r="D1884" s="1" t="s">
        <v>405</v>
      </c>
      <c r="E1884" s="2">
        <v>330</v>
      </c>
      <c r="F1884" s="2">
        <v>90.328299999999999</v>
      </c>
      <c r="G1884" s="4">
        <v>0</v>
      </c>
      <c r="H1884" s="5" t="s">
        <v>7</v>
      </c>
      <c r="I1884" s="5" t="s">
        <v>8</v>
      </c>
    </row>
    <row r="1885" spans="1:9" x14ac:dyDescent="0.25">
      <c r="A1885" s="3" t="s">
        <v>5026</v>
      </c>
      <c r="B1885" s="1" t="s">
        <v>5024</v>
      </c>
      <c r="C1885" s="1" t="s">
        <v>5025</v>
      </c>
      <c r="D1885" s="1" t="s">
        <v>405</v>
      </c>
      <c r="E1885" s="2">
        <v>100.33</v>
      </c>
      <c r="F1885" s="2">
        <v>22.650200000000002</v>
      </c>
      <c r="G1885" s="4">
        <v>749</v>
      </c>
      <c r="H1885" s="5" t="s">
        <v>107</v>
      </c>
      <c r="I1885" s="5" t="s">
        <v>8</v>
      </c>
    </row>
    <row r="1886" spans="1:9" x14ac:dyDescent="0.25">
      <c r="A1886" s="3" t="s">
        <v>5028</v>
      </c>
      <c r="B1886" s="1" t="s">
        <v>5027</v>
      </c>
      <c r="C1886" s="1" t="s">
        <v>5025</v>
      </c>
      <c r="D1886" s="1" t="s">
        <v>405</v>
      </c>
      <c r="E1886" s="2">
        <v>451.47</v>
      </c>
      <c r="F1886" s="2">
        <v>123.5733</v>
      </c>
      <c r="G1886" s="4">
        <v>0</v>
      </c>
      <c r="H1886" s="5" t="s">
        <v>7</v>
      </c>
      <c r="I1886" s="5" t="s">
        <v>8</v>
      </c>
    </row>
    <row r="1887" spans="1:9" x14ac:dyDescent="0.25">
      <c r="A1887" s="3" t="s">
        <v>5031</v>
      </c>
      <c r="B1887" s="1" t="s">
        <v>5029</v>
      </c>
      <c r="C1887" s="1" t="s">
        <v>5030</v>
      </c>
      <c r="D1887" s="1" t="s">
        <v>475</v>
      </c>
      <c r="E1887" s="2">
        <v>405.2</v>
      </c>
      <c r="F1887" s="2">
        <v>298.01690000000002</v>
      </c>
      <c r="G1887" s="4">
        <v>29</v>
      </c>
      <c r="H1887" s="5" t="s">
        <v>581</v>
      </c>
      <c r="I1887" s="5" t="s">
        <v>8</v>
      </c>
    </row>
    <row r="1888" spans="1:9" x14ac:dyDescent="0.25">
      <c r="A1888" s="3" t="s">
        <v>5034</v>
      </c>
      <c r="B1888" s="1" t="s">
        <v>5032</v>
      </c>
      <c r="C1888" s="1" t="s">
        <v>5033</v>
      </c>
      <c r="D1888" s="1" t="s">
        <v>357</v>
      </c>
      <c r="E1888" s="2">
        <v>262.68</v>
      </c>
      <c r="F1888" s="2">
        <v>67.939700000000002</v>
      </c>
      <c r="G1888" s="4">
        <v>3025</v>
      </c>
      <c r="H1888" s="5" t="s">
        <v>37</v>
      </c>
      <c r="I1888" s="5" t="s">
        <v>8</v>
      </c>
    </row>
    <row r="1889" spans="1:9" x14ac:dyDescent="0.25">
      <c r="A1889" s="3" t="s">
        <v>5037</v>
      </c>
      <c r="B1889" s="1" t="s">
        <v>5035</v>
      </c>
      <c r="C1889" s="1" t="s">
        <v>5036</v>
      </c>
      <c r="D1889" s="1" t="s">
        <v>376</v>
      </c>
      <c r="E1889" s="2">
        <v>216.29</v>
      </c>
      <c r="F1889" s="2">
        <v>47.066200000000002</v>
      </c>
      <c r="G1889" s="4">
        <v>807</v>
      </c>
      <c r="H1889" s="5" t="s">
        <v>196</v>
      </c>
      <c r="I1889" s="5" t="s">
        <v>8</v>
      </c>
    </row>
    <row r="1890" spans="1:9" x14ac:dyDescent="0.25">
      <c r="A1890" s="3" t="s">
        <v>5040</v>
      </c>
      <c r="B1890" s="1" t="s">
        <v>5038</v>
      </c>
      <c r="C1890" s="1" t="s">
        <v>5039</v>
      </c>
      <c r="D1890" s="1" t="s">
        <v>623</v>
      </c>
      <c r="E1890" s="2">
        <v>178.59</v>
      </c>
      <c r="F1890" s="2">
        <v>29.331900000000001</v>
      </c>
      <c r="G1890" s="4">
        <v>401</v>
      </c>
      <c r="H1890" s="5" t="s">
        <v>57</v>
      </c>
      <c r="I1890" s="5" t="s">
        <v>8</v>
      </c>
    </row>
    <row r="1891" spans="1:9" x14ac:dyDescent="0.25">
      <c r="A1891" s="3" t="s">
        <v>5042</v>
      </c>
      <c r="B1891" s="1" t="s">
        <v>5041</v>
      </c>
      <c r="C1891" s="1" t="s">
        <v>5039</v>
      </c>
      <c r="D1891" s="1" t="s">
        <v>354</v>
      </c>
      <c r="E1891" s="2">
        <v>221</v>
      </c>
      <c r="F1891" s="2">
        <v>33.0379</v>
      </c>
      <c r="G1891" s="4">
        <v>310</v>
      </c>
      <c r="H1891" s="5" t="s">
        <v>37</v>
      </c>
      <c r="I1891" s="5" t="s">
        <v>8</v>
      </c>
    </row>
    <row r="1892" spans="1:9" x14ac:dyDescent="0.25">
      <c r="A1892" s="3" t="s">
        <v>5045</v>
      </c>
      <c r="B1892" s="1" t="s">
        <v>5043</v>
      </c>
      <c r="C1892" s="1" t="s">
        <v>5044</v>
      </c>
      <c r="D1892" s="1" t="s">
        <v>142</v>
      </c>
      <c r="E1892" s="2">
        <v>85.51</v>
      </c>
      <c r="F1892" s="2">
        <v>29.800599999999999</v>
      </c>
      <c r="G1892" s="4">
        <v>797</v>
      </c>
      <c r="H1892" s="5" t="s">
        <v>88</v>
      </c>
      <c r="I1892" s="5" t="s">
        <v>8</v>
      </c>
    </row>
    <row r="1893" spans="1:9" x14ac:dyDescent="0.25">
      <c r="A1893" s="3" t="s">
        <v>5047</v>
      </c>
      <c r="B1893" s="1" t="s">
        <v>5046</v>
      </c>
      <c r="C1893" s="1" t="s">
        <v>5044</v>
      </c>
      <c r="D1893" s="1" t="s">
        <v>376</v>
      </c>
      <c r="E1893" s="2">
        <v>194.01</v>
      </c>
      <c r="F1893" s="2">
        <v>40.635199999999998</v>
      </c>
      <c r="G1893" s="4">
        <v>925</v>
      </c>
      <c r="H1893" s="5" t="s">
        <v>432</v>
      </c>
      <c r="I1893" s="5" t="s">
        <v>8</v>
      </c>
    </row>
    <row r="1894" spans="1:9" x14ac:dyDescent="0.25">
      <c r="A1894" s="3" t="s">
        <v>5052</v>
      </c>
      <c r="B1894" s="1" t="s">
        <v>5051</v>
      </c>
      <c r="C1894" s="1" t="s">
        <v>5049</v>
      </c>
      <c r="D1894" s="1" t="s">
        <v>623</v>
      </c>
      <c r="E1894" s="2">
        <v>212.43</v>
      </c>
      <c r="F1894" s="2">
        <v>34.880000000000003</v>
      </c>
      <c r="G1894" s="4">
        <v>853</v>
      </c>
      <c r="H1894" s="5" t="s">
        <v>65</v>
      </c>
      <c r="I1894" s="5" t="s">
        <v>8</v>
      </c>
    </row>
    <row r="1895" spans="1:9" x14ac:dyDescent="0.25">
      <c r="A1895" s="3" t="s">
        <v>5054</v>
      </c>
      <c r="B1895" s="1" t="s">
        <v>5053</v>
      </c>
      <c r="C1895" s="1" t="s">
        <v>5049</v>
      </c>
      <c r="D1895" s="1" t="s">
        <v>354</v>
      </c>
      <c r="E1895" s="2">
        <v>127</v>
      </c>
      <c r="F1895" s="2">
        <v>41.082099999999997</v>
      </c>
      <c r="G1895" s="4">
        <v>437</v>
      </c>
      <c r="H1895" s="5" t="s">
        <v>88</v>
      </c>
      <c r="I1895" s="5" t="s">
        <v>8</v>
      </c>
    </row>
    <row r="1896" spans="1:9" x14ac:dyDescent="0.25">
      <c r="A1896" s="3" t="s">
        <v>5050</v>
      </c>
      <c r="B1896" s="1" t="s">
        <v>5048</v>
      </c>
      <c r="C1896" s="1" t="s">
        <v>5049</v>
      </c>
      <c r="D1896" s="1" t="s">
        <v>339</v>
      </c>
      <c r="E1896" s="2">
        <v>198</v>
      </c>
      <c r="F1896" s="2">
        <v>33.7682</v>
      </c>
      <c r="G1896" s="4">
        <v>0</v>
      </c>
      <c r="H1896" s="5" t="s">
        <v>7</v>
      </c>
      <c r="I1896" s="5" t="s">
        <v>8</v>
      </c>
    </row>
    <row r="1897" spans="1:9" x14ac:dyDescent="0.25">
      <c r="A1897" s="3" t="s">
        <v>5057</v>
      </c>
      <c r="B1897" s="1" t="s">
        <v>5055</v>
      </c>
      <c r="C1897" s="1" t="s">
        <v>5056</v>
      </c>
      <c r="D1897" s="1" t="s">
        <v>615</v>
      </c>
      <c r="E1897" s="2">
        <v>9999</v>
      </c>
      <c r="F1897" s="2">
        <v>6651.18</v>
      </c>
      <c r="G1897" s="4">
        <v>0</v>
      </c>
      <c r="H1897" s="5" t="s">
        <v>7</v>
      </c>
      <c r="I1897" s="5" t="s">
        <v>8</v>
      </c>
    </row>
    <row r="1898" spans="1:9" x14ac:dyDescent="0.25">
      <c r="A1898" s="3" t="s">
        <v>5060</v>
      </c>
      <c r="B1898" s="1" t="s">
        <v>5058</v>
      </c>
      <c r="C1898" s="1" t="s">
        <v>5059</v>
      </c>
      <c r="D1898" s="1" t="s">
        <v>332</v>
      </c>
      <c r="E1898" s="2">
        <v>460</v>
      </c>
      <c r="F1898" s="2">
        <v>129.32850000000002</v>
      </c>
      <c r="G1898" s="4">
        <v>0</v>
      </c>
      <c r="H1898" s="5" t="s">
        <v>7</v>
      </c>
      <c r="I1898" s="5" t="s">
        <v>8</v>
      </c>
    </row>
    <row r="1899" spans="1:9" x14ac:dyDescent="0.25">
      <c r="A1899" s="3" t="s">
        <v>5063</v>
      </c>
      <c r="B1899" s="1" t="s">
        <v>5061</v>
      </c>
      <c r="C1899" s="1" t="s">
        <v>5062</v>
      </c>
      <c r="D1899" s="1" t="s">
        <v>534</v>
      </c>
      <c r="E1899" s="2">
        <v>337.51</v>
      </c>
      <c r="F1899" s="2">
        <v>48.657600000000002</v>
      </c>
      <c r="G1899" s="4">
        <v>0</v>
      </c>
      <c r="H1899" s="5" t="s">
        <v>7</v>
      </c>
      <c r="I1899" s="5" t="s">
        <v>8</v>
      </c>
    </row>
    <row r="1900" spans="1:9" x14ac:dyDescent="0.25">
      <c r="A1900" s="3" t="s">
        <v>5067</v>
      </c>
      <c r="B1900" s="1" t="s">
        <v>5066</v>
      </c>
      <c r="C1900" s="1" t="s">
        <v>5062</v>
      </c>
      <c r="D1900" s="1" t="s">
        <v>534</v>
      </c>
      <c r="E1900" s="2">
        <v>587.28</v>
      </c>
      <c r="F1900" s="2">
        <v>97.925600000000003</v>
      </c>
      <c r="G1900" s="4">
        <v>0</v>
      </c>
      <c r="H1900" s="5" t="s">
        <v>7</v>
      </c>
      <c r="I1900" s="5" t="s">
        <v>8</v>
      </c>
    </row>
    <row r="1901" spans="1:9" x14ac:dyDescent="0.25">
      <c r="A1901" s="3" t="s">
        <v>5069</v>
      </c>
      <c r="B1901" s="1" t="s">
        <v>5068</v>
      </c>
      <c r="C1901" s="1" t="s">
        <v>5062</v>
      </c>
      <c r="D1901" s="1" t="s">
        <v>534</v>
      </c>
      <c r="E1901" s="2">
        <v>690.91</v>
      </c>
      <c r="F1901" s="2">
        <v>103.16850000000001</v>
      </c>
      <c r="G1901" s="4">
        <v>0</v>
      </c>
      <c r="H1901" s="5" t="s">
        <v>7</v>
      </c>
      <c r="I1901" s="5" t="s">
        <v>8</v>
      </c>
    </row>
    <row r="1902" spans="1:9" x14ac:dyDescent="0.25">
      <c r="A1902" s="3" t="s">
        <v>5065</v>
      </c>
      <c r="B1902" s="1" t="s">
        <v>5064</v>
      </c>
      <c r="C1902" s="1" t="s">
        <v>5062</v>
      </c>
      <c r="D1902" s="1" t="s">
        <v>1087</v>
      </c>
      <c r="E1902" s="2">
        <v>441.55</v>
      </c>
      <c r="F1902" s="2">
        <v>60.244300000000003</v>
      </c>
      <c r="G1902" s="4">
        <v>143</v>
      </c>
      <c r="H1902" s="5" t="s">
        <v>107</v>
      </c>
      <c r="I1902" s="5" t="s">
        <v>8</v>
      </c>
    </row>
    <row r="1903" spans="1:9" x14ac:dyDescent="0.25">
      <c r="A1903" s="3" t="s">
        <v>5071</v>
      </c>
      <c r="B1903" s="1" t="s">
        <v>5070</v>
      </c>
      <c r="C1903" s="1" t="s">
        <v>5062</v>
      </c>
      <c r="D1903" s="1" t="s">
        <v>1087</v>
      </c>
      <c r="E1903" s="2">
        <v>790.93</v>
      </c>
      <c r="F1903" s="2">
        <v>113.37090000000001</v>
      </c>
      <c r="G1903" s="4">
        <v>96</v>
      </c>
      <c r="H1903" s="5" t="s">
        <v>57</v>
      </c>
      <c r="I1903" s="5" t="s">
        <v>8</v>
      </c>
    </row>
    <row r="1904" spans="1:9" x14ac:dyDescent="0.25">
      <c r="A1904" s="3" t="s">
        <v>5076</v>
      </c>
      <c r="B1904" s="1" t="s">
        <v>5075</v>
      </c>
      <c r="C1904" s="1" t="s">
        <v>5073</v>
      </c>
      <c r="D1904" s="1" t="s">
        <v>401</v>
      </c>
      <c r="E1904" s="2">
        <v>340</v>
      </c>
      <c r="F1904" s="2">
        <v>50.750399999999999</v>
      </c>
      <c r="G1904" s="4">
        <v>7093</v>
      </c>
      <c r="H1904" s="5" t="s">
        <v>64</v>
      </c>
      <c r="I1904" s="5" t="s">
        <v>8</v>
      </c>
    </row>
    <row r="1905" spans="1:9" x14ac:dyDescent="0.25">
      <c r="A1905" s="3" t="s">
        <v>5092</v>
      </c>
      <c r="B1905" s="1" t="s">
        <v>5091</v>
      </c>
      <c r="C1905" s="1" t="s">
        <v>5073</v>
      </c>
      <c r="D1905" s="1" t="s">
        <v>451</v>
      </c>
      <c r="E1905" s="2">
        <v>643.22</v>
      </c>
      <c r="F1905" s="2">
        <v>119.5403</v>
      </c>
      <c r="G1905" s="4">
        <v>18</v>
      </c>
      <c r="H1905" s="5" t="s">
        <v>103</v>
      </c>
      <c r="I1905" s="5" t="s">
        <v>8</v>
      </c>
    </row>
    <row r="1906" spans="1:9" x14ac:dyDescent="0.25">
      <c r="A1906" s="3" t="s">
        <v>5094</v>
      </c>
      <c r="B1906" s="1" t="s">
        <v>5093</v>
      </c>
      <c r="C1906" s="1" t="s">
        <v>5073</v>
      </c>
      <c r="D1906" s="1" t="s">
        <v>451</v>
      </c>
      <c r="E1906" s="2">
        <v>598.58000000000004</v>
      </c>
      <c r="F1906" s="2">
        <v>122.87570000000001</v>
      </c>
      <c r="G1906" s="4">
        <v>26</v>
      </c>
      <c r="H1906" s="5" t="s">
        <v>107</v>
      </c>
      <c r="I1906" s="5" t="s">
        <v>8</v>
      </c>
    </row>
    <row r="1907" spans="1:9" x14ac:dyDescent="0.25">
      <c r="A1907" s="3" t="s">
        <v>5096</v>
      </c>
      <c r="B1907" s="1" t="s">
        <v>5095</v>
      </c>
      <c r="C1907" s="1" t="s">
        <v>5073</v>
      </c>
      <c r="D1907" s="1" t="s">
        <v>451</v>
      </c>
      <c r="E1907" s="2">
        <v>1197.1600000000001</v>
      </c>
      <c r="F1907" s="2">
        <v>184.755</v>
      </c>
      <c r="G1907" s="4">
        <v>48</v>
      </c>
      <c r="H1907" s="5" t="s">
        <v>67</v>
      </c>
      <c r="I1907" s="5" t="s">
        <v>8</v>
      </c>
    </row>
    <row r="1908" spans="1:9" x14ac:dyDescent="0.25">
      <c r="A1908" s="3" t="s">
        <v>5086</v>
      </c>
      <c r="B1908" s="1" t="s">
        <v>5085</v>
      </c>
      <c r="C1908" s="1" t="s">
        <v>5073</v>
      </c>
      <c r="D1908" s="1" t="s">
        <v>339</v>
      </c>
      <c r="E1908" s="2">
        <v>456</v>
      </c>
      <c r="F1908" s="2">
        <v>66.511800000000008</v>
      </c>
      <c r="G1908" s="4">
        <v>6916</v>
      </c>
      <c r="H1908" s="5" t="s">
        <v>107</v>
      </c>
      <c r="I1908" s="5" t="s">
        <v>8</v>
      </c>
    </row>
    <row r="1909" spans="1:9" x14ac:dyDescent="0.25">
      <c r="A1909" s="3" t="s">
        <v>5084</v>
      </c>
      <c r="B1909" s="1" t="s">
        <v>5083</v>
      </c>
      <c r="C1909" s="1" t="s">
        <v>5073</v>
      </c>
      <c r="D1909" s="1" t="s">
        <v>4547</v>
      </c>
      <c r="E1909" s="2">
        <v>276</v>
      </c>
      <c r="F1909" s="2">
        <v>55.426500000000004</v>
      </c>
      <c r="G1909" s="4">
        <v>0</v>
      </c>
      <c r="H1909" s="5" t="s">
        <v>7</v>
      </c>
      <c r="I1909" s="5" t="s">
        <v>8</v>
      </c>
    </row>
    <row r="1910" spans="1:9" x14ac:dyDescent="0.25">
      <c r="A1910" s="3" t="s">
        <v>5078</v>
      </c>
      <c r="B1910" s="1" t="s">
        <v>5077</v>
      </c>
      <c r="C1910" s="1" t="s">
        <v>5073</v>
      </c>
      <c r="D1910" s="1" t="s">
        <v>443</v>
      </c>
      <c r="E1910" s="2">
        <v>404</v>
      </c>
      <c r="F1910" s="2">
        <v>49.274976000000002</v>
      </c>
      <c r="G1910" s="4">
        <v>6837</v>
      </c>
      <c r="H1910" s="5" t="s">
        <v>107</v>
      </c>
      <c r="I1910" s="5" t="s">
        <v>8</v>
      </c>
    </row>
    <row r="1911" spans="1:9" x14ac:dyDescent="0.25">
      <c r="A1911" s="3" t="s">
        <v>5074</v>
      </c>
      <c r="B1911" s="1" t="s">
        <v>5072</v>
      </c>
      <c r="C1911" s="1" t="s">
        <v>5073</v>
      </c>
      <c r="D1911" s="1" t="s">
        <v>534</v>
      </c>
      <c r="E1911" s="2">
        <v>354.88</v>
      </c>
      <c r="F1911" s="2">
        <v>49.148100000000007</v>
      </c>
      <c r="G1911" s="4">
        <v>0</v>
      </c>
      <c r="H1911" s="5" t="s">
        <v>7</v>
      </c>
      <c r="I1911" s="5" t="s">
        <v>8</v>
      </c>
    </row>
    <row r="1912" spans="1:9" x14ac:dyDescent="0.25">
      <c r="A1912" s="3" t="s">
        <v>5082</v>
      </c>
      <c r="B1912" s="1" t="s">
        <v>5081</v>
      </c>
      <c r="C1912" s="1" t="s">
        <v>5073</v>
      </c>
      <c r="D1912" s="1" t="s">
        <v>534</v>
      </c>
      <c r="E1912" s="2">
        <v>430.03</v>
      </c>
      <c r="F1912" s="2">
        <v>54.292900000000003</v>
      </c>
      <c r="G1912" s="4">
        <v>0</v>
      </c>
      <c r="H1912" s="5" t="s">
        <v>7</v>
      </c>
      <c r="I1912" s="5" t="s">
        <v>8</v>
      </c>
    </row>
    <row r="1913" spans="1:9" x14ac:dyDescent="0.25">
      <c r="A1913" s="3" t="s">
        <v>5088</v>
      </c>
      <c r="B1913" s="1" t="s">
        <v>5087</v>
      </c>
      <c r="C1913" s="1" t="s">
        <v>5073</v>
      </c>
      <c r="D1913" s="1" t="s">
        <v>534</v>
      </c>
      <c r="E1913" s="2">
        <v>506.14</v>
      </c>
      <c r="F1913" s="2">
        <v>73.902000000000001</v>
      </c>
      <c r="G1913" s="4">
        <v>0</v>
      </c>
      <c r="H1913" s="5" t="s">
        <v>7</v>
      </c>
      <c r="I1913" s="5" t="s">
        <v>8</v>
      </c>
    </row>
    <row r="1914" spans="1:9" x14ac:dyDescent="0.25">
      <c r="A1914" s="3" t="s">
        <v>5090</v>
      </c>
      <c r="B1914" s="1" t="s">
        <v>5089</v>
      </c>
      <c r="C1914" s="1" t="s">
        <v>5073</v>
      </c>
      <c r="D1914" s="1" t="s">
        <v>534</v>
      </c>
      <c r="E1914" s="2">
        <v>601.41</v>
      </c>
      <c r="F1914" s="2">
        <v>76.943100000000001</v>
      </c>
      <c r="G1914" s="4">
        <v>0</v>
      </c>
      <c r="H1914" s="5" t="s">
        <v>7</v>
      </c>
      <c r="I1914" s="5" t="s">
        <v>8</v>
      </c>
    </row>
    <row r="1915" spans="1:9" x14ac:dyDescent="0.25">
      <c r="A1915" s="3" t="s">
        <v>5080</v>
      </c>
      <c r="B1915" s="1" t="s">
        <v>5079</v>
      </c>
      <c r="C1915" s="1" t="s">
        <v>5073</v>
      </c>
      <c r="D1915" s="1" t="s">
        <v>552</v>
      </c>
      <c r="E1915" s="2">
        <v>270</v>
      </c>
      <c r="F1915" s="2">
        <v>51.437100000000001</v>
      </c>
      <c r="G1915" s="4">
        <v>0</v>
      </c>
      <c r="H1915" s="5" t="s">
        <v>7</v>
      </c>
      <c r="I1915" s="5" t="s">
        <v>8</v>
      </c>
    </row>
    <row r="1916" spans="1:9" x14ac:dyDescent="0.25">
      <c r="A1916" s="3" t="s">
        <v>5099</v>
      </c>
      <c r="B1916" s="1" t="s">
        <v>5097</v>
      </c>
      <c r="C1916" s="1" t="s">
        <v>5098</v>
      </c>
      <c r="D1916" s="1" t="s">
        <v>725</v>
      </c>
      <c r="E1916" s="2">
        <v>1483.93</v>
      </c>
      <c r="F1916" s="2">
        <v>560.42349999999999</v>
      </c>
      <c r="G1916" s="4">
        <v>0</v>
      </c>
      <c r="H1916" s="5" t="s">
        <v>7</v>
      </c>
      <c r="I1916" s="5" t="s">
        <v>15</v>
      </c>
    </row>
    <row r="1917" spans="1:9" x14ac:dyDescent="0.25">
      <c r="A1917" s="3" t="s">
        <v>5101</v>
      </c>
      <c r="B1917" s="1" t="s">
        <v>5100</v>
      </c>
      <c r="C1917" s="1" t="s">
        <v>5098</v>
      </c>
      <c r="D1917" s="1" t="s">
        <v>725</v>
      </c>
      <c r="E1917" s="2">
        <v>1483.93</v>
      </c>
      <c r="F1917" s="2">
        <v>560.42349999999999</v>
      </c>
      <c r="G1917" s="4">
        <v>0</v>
      </c>
      <c r="H1917" s="5" t="s">
        <v>7</v>
      </c>
      <c r="I1917" s="5" t="s">
        <v>15</v>
      </c>
    </row>
    <row r="1918" spans="1:9" x14ac:dyDescent="0.25">
      <c r="A1918" s="3" t="s">
        <v>5103</v>
      </c>
      <c r="B1918" s="1" t="s">
        <v>5102</v>
      </c>
      <c r="C1918" s="1" t="s">
        <v>5098</v>
      </c>
      <c r="D1918" s="1" t="s">
        <v>725</v>
      </c>
      <c r="E1918" s="2">
        <v>1483.93</v>
      </c>
      <c r="F1918" s="2">
        <v>620.77679999999998</v>
      </c>
      <c r="G1918" s="4">
        <v>0</v>
      </c>
      <c r="H1918" s="5" t="s">
        <v>7</v>
      </c>
      <c r="I1918" s="5" t="s">
        <v>15</v>
      </c>
    </row>
    <row r="1919" spans="1:9" x14ac:dyDescent="0.25">
      <c r="A1919" s="3" t="s">
        <v>5105</v>
      </c>
      <c r="B1919" s="1" t="s">
        <v>5104</v>
      </c>
      <c r="C1919" s="1" t="s">
        <v>5098</v>
      </c>
      <c r="D1919" s="1" t="s">
        <v>725</v>
      </c>
      <c r="E1919" s="2">
        <v>1483.93</v>
      </c>
      <c r="F1919" s="2">
        <v>620.77679999999998</v>
      </c>
      <c r="G1919" s="4">
        <v>0</v>
      </c>
      <c r="H1919" s="5" t="s">
        <v>7</v>
      </c>
      <c r="I1919" s="5" t="s">
        <v>15</v>
      </c>
    </row>
    <row r="1920" spans="1:9" x14ac:dyDescent="0.25">
      <c r="A1920" s="3" t="s">
        <v>5107</v>
      </c>
      <c r="B1920" s="1" t="s">
        <v>5106</v>
      </c>
      <c r="C1920" s="1" t="s">
        <v>5098</v>
      </c>
      <c r="D1920" s="1" t="s">
        <v>725</v>
      </c>
      <c r="E1920" s="2">
        <v>1943.61</v>
      </c>
      <c r="F1920" s="2">
        <v>732.86149999999998</v>
      </c>
      <c r="G1920" s="4">
        <v>0</v>
      </c>
      <c r="H1920" s="5" t="s">
        <v>7</v>
      </c>
      <c r="I1920" s="5" t="s">
        <v>15</v>
      </c>
    </row>
    <row r="1921" spans="1:9" x14ac:dyDescent="0.25">
      <c r="A1921" s="3" t="s">
        <v>5109</v>
      </c>
      <c r="B1921" s="1" t="s">
        <v>5108</v>
      </c>
      <c r="C1921" s="1" t="s">
        <v>5098</v>
      </c>
      <c r="D1921" s="1" t="s">
        <v>725</v>
      </c>
      <c r="E1921" s="2">
        <v>3246.1</v>
      </c>
      <c r="F1921" s="2">
        <v>1077.7375</v>
      </c>
      <c r="G1921" s="4">
        <v>0</v>
      </c>
      <c r="H1921" s="5" t="s">
        <v>7</v>
      </c>
      <c r="I1921" s="5" t="s">
        <v>15</v>
      </c>
    </row>
    <row r="1922" spans="1:9" x14ac:dyDescent="0.25">
      <c r="A1922" s="3" t="s">
        <v>5112</v>
      </c>
      <c r="B1922" s="1" t="s">
        <v>5110</v>
      </c>
      <c r="C1922" s="1" t="s">
        <v>5111</v>
      </c>
      <c r="D1922" s="1" t="s">
        <v>1561</v>
      </c>
      <c r="E1922" s="2">
        <v>50</v>
      </c>
      <c r="F1922" s="2">
        <v>21.135100000000001</v>
      </c>
      <c r="G1922" s="4">
        <v>66</v>
      </c>
      <c r="H1922" s="5" t="s">
        <v>299</v>
      </c>
      <c r="I1922" s="5" t="s">
        <v>15</v>
      </c>
    </row>
    <row r="1923" spans="1:9" x14ac:dyDescent="0.25">
      <c r="A1923" s="3" t="s">
        <v>5114</v>
      </c>
      <c r="B1923" s="1" t="s">
        <v>5113</v>
      </c>
      <c r="C1923" s="1" t="s">
        <v>5111</v>
      </c>
      <c r="D1923" s="1" t="s">
        <v>1561</v>
      </c>
      <c r="E1923" s="2">
        <v>46.88</v>
      </c>
      <c r="F1923" s="2">
        <v>21.145999999999997</v>
      </c>
      <c r="G1923" s="4">
        <v>33</v>
      </c>
      <c r="H1923" s="5" t="s">
        <v>180</v>
      </c>
      <c r="I1923" s="5" t="s">
        <v>15</v>
      </c>
    </row>
    <row r="1924" spans="1:9" x14ac:dyDescent="0.25">
      <c r="A1924" s="3" t="s">
        <v>5117</v>
      </c>
      <c r="B1924" s="1" t="s">
        <v>5115</v>
      </c>
      <c r="C1924" s="1" t="s">
        <v>5116</v>
      </c>
      <c r="D1924" s="1" t="s">
        <v>1561</v>
      </c>
      <c r="E1924" s="2">
        <v>836.21</v>
      </c>
      <c r="F1924" s="2">
        <v>733.83159999999998</v>
      </c>
      <c r="G1924" s="4">
        <v>9</v>
      </c>
      <c r="H1924" s="5" t="s">
        <v>306</v>
      </c>
      <c r="I1924" s="5" t="s">
        <v>15</v>
      </c>
    </row>
    <row r="1925" spans="1:9" x14ac:dyDescent="0.25">
      <c r="A1925" s="3" t="s">
        <v>5119</v>
      </c>
      <c r="B1925" s="1" t="s">
        <v>5118</v>
      </c>
      <c r="C1925" s="1" t="s">
        <v>5116</v>
      </c>
      <c r="D1925" s="1" t="s">
        <v>1561</v>
      </c>
      <c r="E1925" s="2">
        <v>836.21</v>
      </c>
      <c r="F1925" s="2">
        <v>734.58369999999991</v>
      </c>
      <c r="G1925" s="4">
        <v>4</v>
      </c>
      <c r="H1925" s="5" t="s">
        <v>20</v>
      </c>
      <c r="I1925" s="5" t="s">
        <v>15</v>
      </c>
    </row>
    <row r="1926" spans="1:9" x14ac:dyDescent="0.25">
      <c r="A1926" s="3" t="s">
        <v>5122</v>
      </c>
      <c r="B1926" s="1" t="s">
        <v>5120</v>
      </c>
      <c r="C1926" s="1" t="s">
        <v>5121</v>
      </c>
      <c r="D1926" s="1" t="s">
        <v>1149</v>
      </c>
      <c r="E1926" s="2">
        <v>156</v>
      </c>
      <c r="F1926" s="2">
        <v>33.899000000000001</v>
      </c>
      <c r="G1926" s="4">
        <v>0</v>
      </c>
      <c r="H1926" s="5" t="s">
        <v>7</v>
      </c>
      <c r="I1926" s="5" t="s">
        <v>8</v>
      </c>
    </row>
    <row r="1927" spans="1:9" x14ac:dyDescent="0.25">
      <c r="A1927" s="3" t="s">
        <v>5125</v>
      </c>
      <c r="B1927" s="1" t="s">
        <v>5123</v>
      </c>
      <c r="C1927" s="1" t="s">
        <v>5124</v>
      </c>
      <c r="D1927" s="1" t="s">
        <v>347</v>
      </c>
      <c r="E1927" s="2">
        <v>540</v>
      </c>
      <c r="F1927" s="2">
        <v>107.62452899999998</v>
      </c>
      <c r="G1927" s="4">
        <v>295</v>
      </c>
      <c r="H1927" s="5" t="s">
        <v>4284</v>
      </c>
      <c r="I1927" s="5" t="s">
        <v>8</v>
      </c>
    </row>
    <row r="1928" spans="1:9" x14ac:dyDescent="0.25">
      <c r="A1928" s="3" t="s">
        <v>5129</v>
      </c>
      <c r="B1928" s="1" t="s">
        <v>5128</v>
      </c>
      <c r="C1928" s="1" t="s">
        <v>5124</v>
      </c>
      <c r="D1928" s="1" t="s">
        <v>475</v>
      </c>
      <c r="E1928" s="2">
        <v>346.73</v>
      </c>
      <c r="F1928" s="2">
        <v>150.14750000000001</v>
      </c>
      <c r="G1928" s="4">
        <v>44</v>
      </c>
      <c r="H1928" s="5" t="s">
        <v>678</v>
      </c>
      <c r="I1928" s="5" t="s">
        <v>8</v>
      </c>
    </row>
    <row r="1929" spans="1:9" x14ac:dyDescent="0.25">
      <c r="A1929" s="3" t="s">
        <v>5132</v>
      </c>
      <c r="B1929" s="1" t="s">
        <v>5130</v>
      </c>
      <c r="C1929" s="1" t="s">
        <v>5131</v>
      </c>
      <c r="D1929" s="1" t="s">
        <v>6</v>
      </c>
      <c r="E1929" s="2">
        <v>3500</v>
      </c>
      <c r="F1929" s="2">
        <v>659.45</v>
      </c>
      <c r="G1929" s="4">
        <v>0</v>
      </c>
      <c r="H1929" s="5" t="s">
        <v>7</v>
      </c>
      <c r="I1929" s="5" t="s">
        <v>8</v>
      </c>
    </row>
    <row r="1930" spans="1:9" x14ac:dyDescent="0.25">
      <c r="A1930" s="3" t="s">
        <v>5135</v>
      </c>
      <c r="B1930" s="1" t="s">
        <v>5133</v>
      </c>
      <c r="C1930" s="1" t="s">
        <v>5134</v>
      </c>
      <c r="D1930" s="1" t="s">
        <v>1539</v>
      </c>
      <c r="E1930" s="2">
        <v>7800</v>
      </c>
      <c r="F1930" s="2">
        <v>5052.1499999999996</v>
      </c>
      <c r="G1930" s="4">
        <v>0</v>
      </c>
      <c r="H1930" s="5" t="s">
        <v>7</v>
      </c>
      <c r="I1930" s="5" t="s">
        <v>8</v>
      </c>
    </row>
    <row r="1931" spans="1:9" x14ac:dyDescent="0.25">
      <c r="A1931" s="3" t="s">
        <v>5137</v>
      </c>
      <c r="B1931" s="1" t="s">
        <v>5136</v>
      </c>
      <c r="C1931" s="1" t="s">
        <v>5134</v>
      </c>
      <c r="D1931" s="1" t="s">
        <v>699</v>
      </c>
      <c r="E1931" s="2">
        <v>12000</v>
      </c>
      <c r="F1931" s="2">
        <v>4606.5689000000002</v>
      </c>
      <c r="G1931" s="4">
        <v>0</v>
      </c>
      <c r="H1931" s="5" t="s">
        <v>7</v>
      </c>
      <c r="I1931" s="5" t="s">
        <v>8</v>
      </c>
    </row>
    <row r="1932" spans="1:9" x14ac:dyDescent="0.25">
      <c r="A1932" s="3" t="s">
        <v>5140</v>
      </c>
      <c r="B1932" s="1" t="s">
        <v>5138</v>
      </c>
      <c r="C1932" s="1" t="s">
        <v>5139</v>
      </c>
      <c r="D1932" s="1" t="s">
        <v>6</v>
      </c>
      <c r="E1932" s="2">
        <v>5500</v>
      </c>
      <c r="F1932" s="2">
        <v>1170.115</v>
      </c>
      <c r="G1932" s="4">
        <v>0</v>
      </c>
      <c r="H1932" s="5" t="s">
        <v>7</v>
      </c>
      <c r="I1932" s="5" t="s">
        <v>8</v>
      </c>
    </row>
    <row r="1933" spans="1:9" x14ac:dyDescent="0.25">
      <c r="A1933" s="3" t="s">
        <v>5145</v>
      </c>
      <c r="B1933" s="1" t="s">
        <v>5144</v>
      </c>
      <c r="C1933" s="1" t="s">
        <v>5142</v>
      </c>
      <c r="D1933" s="1" t="s">
        <v>1458</v>
      </c>
      <c r="E1933" s="2">
        <v>543.89</v>
      </c>
      <c r="F1933" s="2">
        <v>155.1942</v>
      </c>
      <c r="G1933" s="4">
        <v>0</v>
      </c>
      <c r="H1933" s="5" t="s">
        <v>7</v>
      </c>
      <c r="I1933" s="5" t="s">
        <v>8</v>
      </c>
    </row>
    <row r="1934" spans="1:9" x14ac:dyDescent="0.25">
      <c r="A1934" s="3" t="s">
        <v>5147</v>
      </c>
      <c r="B1934" s="1" t="s">
        <v>5146</v>
      </c>
      <c r="C1934" s="1" t="s">
        <v>5142</v>
      </c>
      <c r="D1934" s="1" t="s">
        <v>1458</v>
      </c>
      <c r="E1934" s="2">
        <v>645</v>
      </c>
      <c r="F1934" s="2">
        <v>467.72990000000004</v>
      </c>
      <c r="G1934" s="4">
        <v>2</v>
      </c>
      <c r="H1934" s="5" t="s">
        <v>37</v>
      </c>
      <c r="I1934" s="5" t="s">
        <v>8</v>
      </c>
    </row>
    <row r="1935" spans="1:9" x14ac:dyDescent="0.25">
      <c r="A1935" s="3" t="s">
        <v>5143</v>
      </c>
      <c r="B1935" s="1" t="s">
        <v>5141</v>
      </c>
      <c r="C1935" s="1" t="s">
        <v>5142</v>
      </c>
      <c r="D1935" s="1" t="s">
        <v>1536</v>
      </c>
      <c r="E1935" s="2">
        <v>485</v>
      </c>
      <c r="F1935" s="2">
        <v>70.348600000000005</v>
      </c>
      <c r="G1935" s="4">
        <v>571</v>
      </c>
      <c r="H1935" s="5" t="s">
        <v>486</v>
      </c>
      <c r="I1935" s="5" t="s">
        <v>8</v>
      </c>
    </row>
    <row r="1936" spans="1:9" x14ac:dyDescent="0.25">
      <c r="A1936" s="3" t="s">
        <v>5150</v>
      </c>
      <c r="B1936" s="1" t="s">
        <v>5148</v>
      </c>
      <c r="C1936" s="1" t="s">
        <v>5149</v>
      </c>
      <c r="D1936" s="1" t="s">
        <v>1458</v>
      </c>
      <c r="E1936" s="2">
        <v>1010</v>
      </c>
      <c r="F1936" s="2">
        <v>700.00890000000004</v>
      </c>
      <c r="G1936" s="4">
        <v>5</v>
      </c>
      <c r="H1936" s="5" t="s">
        <v>37</v>
      </c>
      <c r="I1936" s="5" t="s">
        <v>8</v>
      </c>
    </row>
    <row r="1937" spans="1:9" x14ac:dyDescent="0.25">
      <c r="A1937" s="3" t="s">
        <v>5153</v>
      </c>
      <c r="B1937" s="1" t="s">
        <v>5151</v>
      </c>
      <c r="C1937" s="1" t="s">
        <v>5152</v>
      </c>
      <c r="D1937" s="1" t="s">
        <v>615</v>
      </c>
      <c r="E1937" s="2">
        <v>870</v>
      </c>
      <c r="F1937" s="2">
        <v>206.01</v>
      </c>
      <c r="G1937" s="4">
        <v>0</v>
      </c>
      <c r="H1937" s="5" t="s">
        <v>7</v>
      </c>
      <c r="I1937" s="5" t="s">
        <v>8</v>
      </c>
    </row>
    <row r="1938" spans="1:9" x14ac:dyDescent="0.25">
      <c r="A1938" s="3" t="s">
        <v>5160</v>
      </c>
      <c r="B1938" s="1" t="s">
        <v>5159</v>
      </c>
      <c r="C1938" s="1" t="s">
        <v>5155</v>
      </c>
      <c r="D1938" s="1" t="s">
        <v>401</v>
      </c>
      <c r="E1938" s="2">
        <v>1200</v>
      </c>
      <c r="F1938" s="2">
        <v>271.49720000000002</v>
      </c>
      <c r="G1938" s="4">
        <v>123</v>
      </c>
      <c r="H1938" s="5" t="s">
        <v>57</v>
      </c>
      <c r="I1938" s="5" t="s">
        <v>8</v>
      </c>
    </row>
    <row r="1939" spans="1:9" x14ac:dyDescent="0.25">
      <c r="A1939" s="3" t="s">
        <v>5158</v>
      </c>
      <c r="B1939" s="1" t="s">
        <v>5157</v>
      </c>
      <c r="C1939" s="1" t="s">
        <v>5155</v>
      </c>
      <c r="D1939" s="1" t="s">
        <v>615</v>
      </c>
      <c r="E1939" s="2">
        <v>1150</v>
      </c>
      <c r="F1939" s="2">
        <v>249.84979999999999</v>
      </c>
      <c r="G1939" s="4">
        <v>161</v>
      </c>
      <c r="H1939" s="5" t="s">
        <v>4605</v>
      </c>
      <c r="I1939" s="5" t="s">
        <v>8</v>
      </c>
    </row>
    <row r="1940" spans="1:9" x14ac:dyDescent="0.25">
      <c r="A1940" s="3" t="s">
        <v>5162</v>
      </c>
      <c r="B1940" s="1" t="s">
        <v>5161</v>
      </c>
      <c r="C1940" s="1" t="s">
        <v>5155</v>
      </c>
      <c r="D1940" s="1" t="s">
        <v>58</v>
      </c>
      <c r="E1940" s="2">
        <v>1195</v>
      </c>
      <c r="F1940" s="2">
        <v>240.342602</v>
      </c>
      <c r="G1940" s="4">
        <v>0</v>
      </c>
      <c r="H1940" s="5" t="s">
        <v>7</v>
      </c>
      <c r="I1940" s="5" t="s">
        <v>8</v>
      </c>
    </row>
    <row r="1941" spans="1:9" x14ac:dyDescent="0.25">
      <c r="A1941" s="3" t="s">
        <v>5156</v>
      </c>
      <c r="B1941" s="1" t="s">
        <v>5154</v>
      </c>
      <c r="C1941" s="1" t="s">
        <v>5155</v>
      </c>
      <c r="D1941" s="1" t="s">
        <v>1536</v>
      </c>
      <c r="E1941" s="2">
        <v>1863.9</v>
      </c>
      <c r="F1941" s="2">
        <v>246.34</v>
      </c>
      <c r="G1941" s="4">
        <v>0</v>
      </c>
      <c r="H1941" s="5" t="s">
        <v>7</v>
      </c>
      <c r="I1941" s="5" t="s">
        <v>8</v>
      </c>
    </row>
    <row r="1942" spans="1:9" x14ac:dyDescent="0.25">
      <c r="A1942" s="3" t="s">
        <v>5165</v>
      </c>
      <c r="B1942" s="1" t="s">
        <v>5163</v>
      </c>
      <c r="C1942" s="1" t="s">
        <v>5164</v>
      </c>
      <c r="D1942" s="1" t="s">
        <v>475</v>
      </c>
      <c r="E1942" s="2">
        <v>271.02</v>
      </c>
      <c r="F1942" s="2">
        <v>199.31740000000002</v>
      </c>
      <c r="G1942" s="4">
        <v>0</v>
      </c>
      <c r="H1942" s="5" t="s">
        <v>7</v>
      </c>
      <c r="I1942" s="5" t="s">
        <v>8</v>
      </c>
    </row>
    <row r="1943" spans="1:9" x14ac:dyDescent="0.25">
      <c r="A1943" s="3" t="s">
        <v>5168</v>
      </c>
      <c r="B1943" s="1" t="s">
        <v>5166</v>
      </c>
      <c r="C1943" s="1" t="s">
        <v>5167</v>
      </c>
      <c r="D1943" s="1" t="s">
        <v>369</v>
      </c>
      <c r="E1943" s="2">
        <v>240.44</v>
      </c>
      <c r="F1943" s="2">
        <v>49.9983</v>
      </c>
      <c r="G1943" s="4">
        <v>5417</v>
      </c>
      <c r="H1943" s="5" t="s">
        <v>37</v>
      </c>
      <c r="I1943" s="5" t="s">
        <v>8</v>
      </c>
    </row>
    <row r="1944" spans="1:9" x14ac:dyDescent="0.25">
      <c r="A1944" s="3" t="s">
        <v>5170</v>
      </c>
      <c r="B1944" s="1" t="s">
        <v>5169</v>
      </c>
      <c r="C1944" s="1" t="s">
        <v>5167</v>
      </c>
      <c r="D1944" s="1" t="s">
        <v>817</v>
      </c>
      <c r="E1944" s="2">
        <v>418.35</v>
      </c>
      <c r="F1944" s="2">
        <v>82.84</v>
      </c>
      <c r="G1944" s="4">
        <v>2218</v>
      </c>
      <c r="H1944" s="5" t="s">
        <v>843</v>
      </c>
      <c r="I1944" s="5" t="s">
        <v>8</v>
      </c>
    </row>
    <row r="1945" spans="1:9" x14ac:dyDescent="0.25">
      <c r="A1945" s="3" t="s">
        <v>5175</v>
      </c>
      <c r="B1945" s="1" t="s">
        <v>5174</v>
      </c>
      <c r="C1945" s="1" t="s">
        <v>5172</v>
      </c>
      <c r="D1945" s="1" t="s">
        <v>369</v>
      </c>
      <c r="E1945" s="2">
        <v>560</v>
      </c>
      <c r="F1945" s="2">
        <v>65.944999999999993</v>
      </c>
      <c r="G1945" s="4">
        <v>470</v>
      </c>
      <c r="H1945" s="5" t="s">
        <v>651</v>
      </c>
      <c r="I1945" s="5" t="s">
        <v>8</v>
      </c>
    </row>
    <row r="1946" spans="1:9" x14ac:dyDescent="0.25">
      <c r="A1946" s="3" t="s">
        <v>5177</v>
      </c>
      <c r="B1946" s="1" t="s">
        <v>5176</v>
      </c>
      <c r="C1946" s="1" t="s">
        <v>5172</v>
      </c>
      <c r="D1946" s="1" t="s">
        <v>345</v>
      </c>
      <c r="E1946" s="2">
        <v>665.81</v>
      </c>
      <c r="F1946" s="2">
        <v>85.194400000000002</v>
      </c>
      <c r="G1946" s="4">
        <v>702</v>
      </c>
      <c r="H1946" s="5" t="s">
        <v>605</v>
      </c>
      <c r="I1946" s="5" t="s">
        <v>8</v>
      </c>
    </row>
    <row r="1947" spans="1:9" x14ac:dyDescent="0.25">
      <c r="A1947" s="3" t="s">
        <v>5173</v>
      </c>
      <c r="B1947" s="1" t="s">
        <v>5171</v>
      </c>
      <c r="C1947" s="1" t="s">
        <v>5172</v>
      </c>
      <c r="D1947" s="1" t="s">
        <v>347</v>
      </c>
      <c r="E1947" s="2">
        <v>467</v>
      </c>
      <c r="F1947" s="2">
        <v>62.816700000000004</v>
      </c>
      <c r="G1947" s="4">
        <v>333</v>
      </c>
      <c r="H1947" s="5" t="s">
        <v>3388</v>
      </c>
      <c r="I1947" s="5" t="s">
        <v>8</v>
      </c>
    </row>
    <row r="1948" spans="1:9" x14ac:dyDescent="0.25">
      <c r="A1948" s="3" t="s">
        <v>5179</v>
      </c>
      <c r="B1948" s="1" t="s">
        <v>5178</v>
      </c>
      <c r="C1948" s="1" t="s">
        <v>5172</v>
      </c>
      <c r="D1948" s="1" t="s">
        <v>817</v>
      </c>
      <c r="E1948" s="2">
        <v>425.94</v>
      </c>
      <c r="F1948" s="2">
        <v>87.439799999999991</v>
      </c>
      <c r="G1948" s="4">
        <v>492</v>
      </c>
      <c r="H1948" s="5" t="s">
        <v>5180</v>
      </c>
      <c r="I1948" s="5" t="s">
        <v>8</v>
      </c>
    </row>
    <row r="1949" spans="1:9" x14ac:dyDescent="0.25">
      <c r="A1949" s="3" t="s">
        <v>5183</v>
      </c>
      <c r="B1949" s="1" t="s">
        <v>5181</v>
      </c>
      <c r="C1949" s="1" t="s">
        <v>5182</v>
      </c>
      <c r="D1949" s="1" t="s">
        <v>405</v>
      </c>
      <c r="E1949" s="2">
        <v>415.64</v>
      </c>
      <c r="F1949" s="2">
        <v>93.859899999999996</v>
      </c>
      <c r="G1949" s="4">
        <v>0</v>
      </c>
      <c r="H1949" s="5" t="s">
        <v>7</v>
      </c>
      <c r="I1949" s="5" t="s">
        <v>8</v>
      </c>
    </row>
    <row r="1950" spans="1:9" x14ac:dyDescent="0.25">
      <c r="A1950" s="3" t="s">
        <v>5186</v>
      </c>
      <c r="B1950" s="1" t="s">
        <v>5184</v>
      </c>
      <c r="C1950" s="1" t="s">
        <v>5185</v>
      </c>
      <c r="D1950" s="1" t="s">
        <v>405</v>
      </c>
      <c r="E1950" s="2">
        <v>458.64</v>
      </c>
      <c r="F1950" s="2">
        <v>103.5609</v>
      </c>
      <c r="G1950" s="4">
        <v>0</v>
      </c>
      <c r="H1950" s="5" t="s">
        <v>7</v>
      </c>
      <c r="I1950" s="5" t="s">
        <v>8</v>
      </c>
    </row>
    <row r="1951" spans="1:9" x14ac:dyDescent="0.25">
      <c r="A1951" s="3" t="s">
        <v>5189</v>
      </c>
      <c r="B1951" s="1" t="s">
        <v>5187</v>
      </c>
      <c r="C1951" s="1" t="s">
        <v>5188</v>
      </c>
      <c r="D1951" s="1" t="s">
        <v>31</v>
      </c>
      <c r="E1951" s="2">
        <v>150</v>
      </c>
      <c r="F1951" s="2">
        <v>21.5275</v>
      </c>
      <c r="G1951" s="4">
        <v>467</v>
      </c>
      <c r="H1951" s="5" t="s">
        <v>65</v>
      </c>
      <c r="I1951" s="5" t="s">
        <v>8</v>
      </c>
    </row>
    <row r="1952" spans="1:9" x14ac:dyDescent="0.25">
      <c r="A1952" s="3" t="s">
        <v>5191</v>
      </c>
      <c r="B1952" s="1" t="s">
        <v>5190</v>
      </c>
      <c r="C1952" s="1" t="s">
        <v>5188</v>
      </c>
      <c r="D1952" s="1" t="s">
        <v>31</v>
      </c>
      <c r="E1952" s="2">
        <v>150</v>
      </c>
      <c r="F1952" s="2">
        <v>21.560200000000002</v>
      </c>
      <c r="G1952" s="4">
        <v>1263</v>
      </c>
      <c r="H1952" s="5" t="s">
        <v>65</v>
      </c>
      <c r="I1952" s="5" t="s">
        <v>8</v>
      </c>
    </row>
    <row r="1953" spans="1:9" x14ac:dyDescent="0.25">
      <c r="A1953" s="3" t="s">
        <v>5197</v>
      </c>
      <c r="B1953" s="1" t="s">
        <v>5196</v>
      </c>
      <c r="C1953" s="1" t="s">
        <v>5188</v>
      </c>
      <c r="D1953" s="1" t="s">
        <v>347</v>
      </c>
      <c r="E1953" s="2">
        <v>150</v>
      </c>
      <c r="F1953" s="2">
        <v>24.217293000000002</v>
      </c>
      <c r="G1953" s="4">
        <v>155</v>
      </c>
      <c r="H1953" s="5" t="s">
        <v>5198</v>
      </c>
      <c r="I1953" s="5" t="s">
        <v>8</v>
      </c>
    </row>
    <row r="1954" spans="1:9" x14ac:dyDescent="0.25">
      <c r="A1954" s="3" t="s">
        <v>5202</v>
      </c>
      <c r="B1954" s="1" t="s">
        <v>5201</v>
      </c>
      <c r="C1954" s="1" t="s">
        <v>5188</v>
      </c>
      <c r="D1954" s="1" t="s">
        <v>347</v>
      </c>
      <c r="E1954" s="2">
        <v>550</v>
      </c>
      <c r="F1954" s="2">
        <v>78.794900999999996</v>
      </c>
      <c r="G1954" s="4">
        <v>0</v>
      </c>
      <c r="H1954" s="5" t="s">
        <v>7</v>
      </c>
      <c r="I1954" s="5" t="s">
        <v>8</v>
      </c>
    </row>
    <row r="1955" spans="1:9" x14ac:dyDescent="0.25">
      <c r="A1955" s="3" t="s">
        <v>5193</v>
      </c>
      <c r="B1955" s="1" t="s">
        <v>5192</v>
      </c>
      <c r="C1955" s="1" t="s">
        <v>5188</v>
      </c>
      <c r="D1955" s="1" t="s">
        <v>58</v>
      </c>
      <c r="E1955" s="2">
        <v>147.21</v>
      </c>
      <c r="F1955" s="2">
        <v>21.078856000000002</v>
      </c>
      <c r="G1955" s="4">
        <v>689</v>
      </c>
      <c r="H1955" s="5" t="s">
        <v>57</v>
      </c>
      <c r="I1955" s="5" t="s">
        <v>8</v>
      </c>
    </row>
    <row r="1956" spans="1:9" x14ac:dyDescent="0.25">
      <c r="A1956" s="3" t="s">
        <v>5195</v>
      </c>
      <c r="B1956" s="1" t="s">
        <v>5194</v>
      </c>
      <c r="C1956" s="1" t="s">
        <v>5188</v>
      </c>
      <c r="D1956" s="1" t="s">
        <v>436</v>
      </c>
      <c r="E1956" s="2">
        <v>335</v>
      </c>
      <c r="F1956" s="2">
        <v>21.649797999999997</v>
      </c>
      <c r="G1956" s="4">
        <v>220</v>
      </c>
      <c r="H1956" s="5" t="s">
        <v>88</v>
      </c>
      <c r="I1956" s="5" t="s">
        <v>8</v>
      </c>
    </row>
    <row r="1957" spans="1:9" x14ac:dyDescent="0.25">
      <c r="A1957" s="3" t="s">
        <v>5200</v>
      </c>
      <c r="B1957" s="1" t="s">
        <v>5199</v>
      </c>
      <c r="C1957" s="1" t="s">
        <v>5188</v>
      </c>
      <c r="D1957" s="1" t="s">
        <v>552</v>
      </c>
      <c r="E1957" s="2">
        <v>84</v>
      </c>
      <c r="F1957" s="2">
        <v>28.819600000000001</v>
      </c>
      <c r="G1957" s="4">
        <v>642</v>
      </c>
      <c r="H1957" s="5" t="s">
        <v>65</v>
      </c>
      <c r="I1957" s="5" t="s">
        <v>8</v>
      </c>
    </row>
    <row r="1958" spans="1:9" x14ac:dyDescent="0.25">
      <c r="A1958" s="3" t="s">
        <v>5205</v>
      </c>
      <c r="B1958" s="1" t="s">
        <v>5203</v>
      </c>
      <c r="C1958" s="1" t="s">
        <v>5204</v>
      </c>
      <c r="D1958" s="1" t="s">
        <v>1853</v>
      </c>
      <c r="E1958" s="2">
        <v>498.09</v>
      </c>
      <c r="F1958" s="2">
        <v>365.56419999999997</v>
      </c>
      <c r="G1958" s="4">
        <v>0</v>
      </c>
      <c r="H1958" s="5" t="s">
        <v>7</v>
      </c>
      <c r="I1958" s="5" t="s">
        <v>8</v>
      </c>
    </row>
    <row r="1959" spans="1:9" x14ac:dyDescent="0.25">
      <c r="A1959" s="3" t="s">
        <v>5208</v>
      </c>
      <c r="B1959" s="1" t="s">
        <v>5206</v>
      </c>
      <c r="C1959" s="1" t="s">
        <v>5207</v>
      </c>
      <c r="D1959" s="1" t="s">
        <v>614</v>
      </c>
      <c r="E1959" s="2">
        <v>940</v>
      </c>
      <c r="F1959" s="2">
        <v>637.41019999999992</v>
      </c>
      <c r="G1959" s="4">
        <v>0</v>
      </c>
      <c r="H1959" s="5" t="s">
        <v>7</v>
      </c>
      <c r="I1959" s="5" t="s">
        <v>8</v>
      </c>
    </row>
    <row r="1960" spans="1:9" x14ac:dyDescent="0.25">
      <c r="A1960" s="3" t="s">
        <v>5211</v>
      </c>
      <c r="B1960" s="1" t="s">
        <v>5209</v>
      </c>
      <c r="C1960" s="1" t="s">
        <v>5210</v>
      </c>
      <c r="D1960" s="1" t="s">
        <v>614</v>
      </c>
      <c r="E1960" s="2">
        <v>1450</v>
      </c>
      <c r="F1960" s="2">
        <v>849.87300000000005</v>
      </c>
      <c r="G1960" s="4">
        <v>41</v>
      </c>
      <c r="H1960" s="5" t="s">
        <v>33</v>
      </c>
      <c r="I1960" s="5" t="s">
        <v>8</v>
      </c>
    </row>
    <row r="1961" spans="1:9" x14ac:dyDescent="0.25">
      <c r="A1961" s="3" t="s">
        <v>5214</v>
      </c>
      <c r="B1961" s="1" t="s">
        <v>5212</v>
      </c>
      <c r="C1961" s="1" t="s">
        <v>5213</v>
      </c>
      <c r="D1961" s="1" t="s">
        <v>1539</v>
      </c>
      <c r="E1961" s="2">
        <v>15000</v>
      </c>
      <c r="F1961" s="2">
        <v>3597</v>
      </c>
      <c r="G1961" s="4">
        <v>0</v>
      </c>
      <c r="H1961" s="5" t="s">
        <v>7</v>
      </c>
      <c r="I1961" s="5" t="s">
        <v>8</v>
      </c>
    </row>
    <row r="1962" spans="1:9" x14ac:dyDescent="0.25">
      <c r="A1962" s="3" t="s">
        <v>5221</v>
      </c>
      <c r="B1962" s="1" t="s">
        <v>5220</v>
      </c>
      <c r="C1962" s="1" t="s">
        <v>5216</v>
      </c>
      <c r="D1962" s="1" t="s">
        <v>354</v>
      </c>
      <c r="E1962" s="2">
        <v>188.24</v>
      </c>
      <c r="F1962" s="2">
        <v>28.711254000000004</v>
      </c>
      <c r="G1962" s="4">
        <v>3372</v>
      </c>
      <c r="H1962" s="5" t="s">
        <v>59</v>
      </c>
      <c r="I1962" s="5" t="s">
        <v>8</v>
      </c>
    </row>
    <row r="1963" spans="1:9" x14ac:dyDescent="0.25">
      <c r="A1963" s="3" t="s">
        <v>5217</v>
      </c>
      <c r="B1963" s="1" t="s">
        <v>5215</v>
      </c>
      <c r="C1963" s="1" t="s">
        <v>5216</v>
      </c>
      <c r="D1963" s="1" t="s">
        <v>339</v>
      </c>
      <c r="E1963" s="2">
        <v>156</v>
      </c>
      <c r="F1963" s="2">
        <v>28.329099999999997</v>
      </c>
      <c r="G1963" s="4">
        <v>1366</v>
      </c>
      <c r="H1963" s="5" t="s">
        <v>107</v>
      </c>
      <c r="I1963" s="5" t="s">
        <v>8</v>
      </c>
    </row>
    <row r="1964" spans="1:9" x14ac:dyDescent="0.25">
      <c r="A1964" s="3" t="s">
        <v>5219</v>
      </c>
      <c r="B1964" s="1" t="s">
        <v>5218</v>
      </c>
      <c r="C1964" s="1" t="s">
        <v>5216</v>
      </c>
      <c r="D1964" s="1" t="s">
        <v>443</v>
      </c>
      <c r="E1964" s="2">
        <v>140</v>
      </c>
      <c r="F1964" s="2">
        <v>31.977983999999999</v>
      </c>
      <c r="G1964" s="4">
        <v>783</v>
      </c>
      <c r="H1964" s="5" t="s">
        <v>37</v>
      </c>
      <c r="I1964" s="5" t="s">
        <v>8</v>
      </c>
    </row>
    <row r="1965" spans="1:9" x14ac:dyDescent="0.25">
      <c r="A1965" s="3" t="s">
        <v>5234</v>
      </c>
      <c r="B1965" s="1" t="s">
        <v>5233</v>
      </c>
      <c r="C1965" s="1" t="s">
        <v>5223</v>
      </c>
      <c r="D1965" s="1" t="s">
        <v>336</v>
      </c>
      <c r="E1965" s="2">
        <v>502.3</v>
      </c>
      <c r="F1965" s="2">
        <v>106.4276</v>
      </c>
      <c r="G1965" s="4">
        <v>59</v>
      </c>
      <c r="H1965" s="5" t="s">
        <v>33</v>
      </c>
      <c r="I1965" s="5" t="s">
        <v>8</v>
      </c>
    </row>
    <row r="1966" spans="1:9" x14ac:dyDescent="0.25">
      <c r="A1966" s="3" t="s">
        <v>5236</v>
      </c>
      <c r="B1966" s="1" t="s">
        <v>5235</v>
      </c>
      <c r="C1966" s="1" t="s">
        <v>5223</v>
      </c>
      <c r="D1966" s="1" t="s">
        <v>336</v>
      </c>
      <c r="E1966" s="2">
        <v>408</v>
      </c>
      <c r="F1966" s="2">
        <v>100.5089</v>
      </c>
      <c r="G1966" s="4">
        <v>341</v>
      </c>
      <c r="H1966" s="5" t="s">
        <v>33</v>
      </c>
      <c r="I1966" s="5" t="s">
        <v>8</v>
      </c>
    </row>
    <row r="1967" spans="1:9" x14ac:dyDescent="0.25">
      <c r="A1967" s="3" t="s">
        <v>5224</v>
      </c>
      <c r="B1967" s="1" t="s">
        <v>5222</v>
      </c>
      <c r="C1967" s="1" t="s">
        <v>5223</v>
      </c>
      <c r="D1967" s="1" t="s">
        <v>623</v>
      </c>
      <c r="E1967" s="2">
        <v>455</v>
      </c>
      <c r="F1967" s="2">
        <v>67.743499999999997</v>
      </c>
      <c r="G1967" s="4">
        <v>307</v>
      </c>
      <c r="H1967" s="5" t="s">
        <v>65</v>
      </c>
      <c r="I1967" s="5" t="s">
        <v>8</v>
      </c>
    </row>
    <row r="1968" spans="1:9" x14ac:dyDescent="0.25">
      <c r="A1968" s="3" t="s">
        <v>5226</v>
      </c>
      <c r="B1968" s="1" t="s">
        <v>5225</v>
      </c>
      <c r="C1968" s="1" t="s">
        <v>5223</v>
      </c>
      <c r="D1968" s="1" t="s">
        <v>339</v>
      </c>
      <c r="E1968" s="2">
        <v>390</v>
      </c>
      <c r="F1968" s="2">
        <v>68.920699999999997</v>
      </c>
      <c r="G1968" s="4">
        <v>10589</v>
      </c>
      <c r="H1968" s="5" t="s">
        <v>107</v>
      </c>
      <c r="I1968" s="5" t="s">
        <v>8</v>
      </c>
    </row>
    <row r="1969" spans="1:9" x14ac:dyDescent="0.25">
      <c r="A1969" s="3" t="s">
        <v>5228</v>
      </c>
      <c r="B1969" s="1" t="s">
        <v>5227</v>
      </c>
      <c r="C1969" s="1" t="s">
        <v>5223</v>
      </c>
      <c r="D1969" s="1" t="s">
        <v>84</v>
      </c>
      <c r="E1969" s="2">
        <v>305</v>
      </c>
      <c r="F1969" s="2">
        <v>72.652860000000004</v>
      </c>
      <c r="G1969" s="4">
        <v>1812</v>
      </c>
      <c r="H1969" s="5" t="s">
        <v>57</v>
      </c>
      <c r="I1969" s="5" t="s">
        <v>8</v>
      </c>
    </row>
    <row r="1970" spans="1:9" x14ac:dyDescent="0.25">
      <c r="A1970" s="3" t="s">
        <v>5230</v>
      </c>
      <c r="B1970" s="1" t="s">
        <v>5229</v>
      </c>
      <c r="C1970" s="1" t="s">
        <v>5223</v>
      </c>
      <c r="D1970" s="1" t="s">
        <v>84</v>
      </c>
      <c r="E1970" s="2">
        <v>305</v>
      </c>
      <c r="F1970" s="2">
        <v>76.233509999999995</v>
      </c>
      <c r="G1970" s="4">
        <v>117</v>
      </c>
      <c r="H1970" s="5" t="s">
        <v>65</v>
      </c>
      <c r="I1970" s="5" t="s">
        <v>8</v>
      </c>
    </row>
    <row r="1971" spans="1:9" x14ac:dyDescent="0.25">
      <c r="A1971" s="3" t="s">
        <v>5232</v>
      </c>
      <c r="B1971" s="1" t="s">
        <v>5231</v>
      </c>
      <c r="C1971" s="1" t="s">
        <v>5223</v>
      </c>
      <c r="D1971" s="1" t="s">
        <v>1087</v>
      </c>
      <c r="E1971" s="2">
        <v>795.1</v>
      </c>
      <c r="F1971" s="2">
        <v>92.377499999999998</v>
      </c>
      <c r="G1971" s="4">
        <v>178</v>
      </c>
      <c r="H1971" s="5" t="s">
        <v>57</v>
      </c>
      <c r="I1971" s="5" t="s">
        <v>8</v>
      </c>
    </row>
    <row r="1972" spans="1:9" x14ac:dyDescent="0.25">
      <c r="A1972" s="3" t="s">
        <v>5248</v>
      </c>
      <c r="B1972" s="1" t="s">
        <v>5247</v>
      </c>
      <c r="C1972" s="1" t="s">
        <v>5239</v>
      </c>
      <c r="D1972" s="1" t="s">
        <v>336</v>
      </c>
      <c r="E1972" s="2">
        <v>382.5</v>
      </c>
      <c r="F1972" s="2">
        <v>103.6481</v>
      </c>
      <c r="G1972" s="4">
        <v>141</v>
      </c>
      <c r="H1972" s="5" t="s">
        <v>33</v>
      </c>
      <c r="I1972" s="5" t="s">
        <v>8</v>
      </c>
    </row>
    <row r="1973" spans="1:9" x14ac:dyDescent="0.25">
      <c r="A1973" s="3" t="s">
        <v>5250</v>
      </c>
      <c r="B1973" s="1" t="s">
        <v>5249</v>
      </c>
      <c r="C1973" s="1" t="s">
        <v>5239</v>
      </c>
      <c r="D1973" s="1" t="s">
        <v>336</v>
      </c>
      <c r="E1973" s="2">
        <v>502.3</v>
      </c>
      <c r="F1973" s="2">
        <v>111.3544</v>
      </c>
      <c r="G1973" s="4">
        <v>324</v>
      </c>
      <c r="H1973" s="5" t="s">
        <v>33</v>
      </c>
      <c r="I1973" s="5" t="s">
        <v>8</v>
      </c>
    </row>
    <row r="1974" spans="1:9" x14ac:dyDescent="0.25">
      <c r="A1974" s="3" t="s">
        <v>5242</v>
      </c>
      <c r="B1974" s="1" t="s">
        <v>5241</v>
      </c>
      <c r="C1974" s="1" t="s">
        <v>5239</v>
      </c>
      <c r="D1974" s="1" t="s">
        <v>623</v>
      </c>
      <c r="E1974" s="2">
        <v>450</v>
      </c>
      <c r="F1974" s="2">
        <v>68.920699999999997</v>
      </c>
      <c r="G1974" s="4">
        <v>425</v>
      </c>
      <c r="H1974" s="5" t="s">
        <v>107</v>
      </c>
      <c r="I1974" s="5" t="s">
        <v>8</v>
      </c>
    </row>
    <row r="1975" spans="1:9" x14ac:dyDescent="0.25">
      <c r="A1975" s="3" t="s">
        <v>5240</v>
      </c>
      <c r="B1975" s="1" t="s">
        <v>5238</v>
      </c>
      <c r="C1975" s="1" t="s">
        <v>5239</v>
      </c>
      <c r="D1975" s="1" t="s">
        <v>339</v>
      </c>
      <c r="E1975" s="2">
        <v>390</v>
      </c>
      <c r="F1975" s="2">
        <v>68.8553</v>
      </c>
      <c r="G1975" s="4">
        <v>3288</v>
      </c>
      <c r="H1975" s="5" t="s">
        <v>37</v>
      </c>
      <c r="I1975" s="5" t="s">
        <v>8</v>
      </c>
    </row>
    <row r="1976" spans="1:9" x14ac:dyDescent="0.25">
      <c r="A1976" s="3" t="s">
        <v>5244</v>
      </c>
      <c r="B1976" s="1" t="s">
        <v>5243</v>
      </c>
      <c r="C1976" s="1" t="s">
        <v>5239</v>
      </c>
      <c r="D1976" s="1" t="s">
        <v>84</v>
      </c>
      <c r="E1976" s="2">
        <v>318</v>
      </c>
      <c r="F1976" s="2">
        <v>80.060500000000005</v>
      </c>
      <c r="G1976" s="4">
        <v>1345</v>
      </c>
      <c r="H1976" s="5" t="s">
        <v>37</v>
      </c>
      <c r="I1976" s="5" t="s">
        <v>8</v>
      </c>
    </row>
    <row r="1977" spans="1:9" x14ac:dyDescent="0.25">
      <c r="A1977" s="3" t="s">
        <v>5246</v>
      </c>
      <c r="B1977" s="1" t="s">
        <v>5245</v>
      </c>
      <c r="C1977" s="1" t="s">
        <v>5239</v>
      </c>
      <c r="D1977" s="1" t="s">
        <v>1087</v>
      </c>
      <c r="E1977" s="2">
        <v>718.2</v>
      </c>
      <c r="F1977" s="2">
        <v>96.715699999999998</v>
      </c>
      <c r="G1977" s="4">
        <v>284</v>
      </c>
      <c r="H1977" s="5" t="s">
        <v>59</v>
      </c>
      <c r="I1977" s="5" t="s">
        <v>8</v>
      </c>
    </row>
    <row r="1978" spans="1:9" x14ac:dyDescent="0.25">
      <c r="A1978" s="3" t="s">
        <v>5254</v>
      </c>
      <c r="B1978" s="1" t="s">
        <v>5252</v>
      </c>
      <c r="C1978" s="1" t="s">
        <v>5253</v>
      </c>
      <c r="D1978" s="1" t="s">
        <v>443</v>
      </c>
      <c r="E1978" s="2">
        <v>493</v>
      </c>
      <c r="F1978" s="2">
        <v>147.804</v>
      </c>
      <c r="G1978" s="4">
        <v>7</v>
      </c>
      <c r="H1978" s="5" t="s">
        <v>33</v>
      </c>
      <c r="I1978" s="5" t="s">
        <v>8</v>
      </c>
    </row>
    <row r="1979" spans="1:9" x14ac:dyDescent="0.25">
      <c r="A1979" s="3" t="s">
        <v>5257</v>
      </c>
      <c r="B1979" s="1" t="s">
        <v>5255</v>
      </c>
      <c r="C1979" s="1" t="s">
        <v>5256</v>
      </c>
      <c r="D1979" s="1" t="s">
        <v>19</v>
      </c>
      <c r="E1979" s="2">
        <v>148.63999999999999</v>
      </c>
      <c r="F1979" s="2">
        <v>73.237099999999998</v>
      </c>
      <c r="G1979" s="4">
        <v>2</v>
      </c>
      <c r="H1979" s="5" t="s">
        <v>774</v>
      </c>
      <c r="I1979" s="5" t="s">
        <v>15</v>
      </c>
    </row>
    <row r="1980" spans="1:9" x14ac:dyDescent="0.25">
      <c r="A1980" s="3" t="s">
        <v>5259</v>
      </c>
      <c r="B1980" s="1" t="s">
        <v>5258</v>
      </c>
      <c r="C1980" s="1" t="s">
        <v>5256</v>
      </c>
      <c r="D1980" s="1" t="s">
        <v>19</v>
      </c>
      <c r="E1980" s="2">
        <v>190.88</v>
      </c>
      <c r="F1980" s="2">
        <v>94.034300000000002</v>
      </c>
      <c r="G1980" s="4">
        <v>13</v>
      </c>
      <c r="H1980" s="5" t="s">
        <v>21</v>
      </c>
      <c r="I1980" s="5" t="s">
        <v>15</v>
      </c>
    </row>
    <row r="1981" spans="1:9" x14ac:dyDescent="0.25">
      <c r="A1981" s="3" t="s">
        <v>5262</v>
      </c>
      <c r="B1981" s="1" t="s">
        <v>5260</v>
      </c>
      <c r="C1981" s="1" t="s">
        <v>5261</v>
      </c>
      <c r="D1981" s="1" t="s">
        <v>339</v>
      </c>
      <c r="E1981" s="2">
        <v>153</v>
      </c>
      <c r="F1981" s="2">
        <v>29.5717</v>
      </c>
      <c r="G1981" s="4">
        <v>1371</v>
      </c>
      <c r="H1981" s="5" t="s">
        <v>57</v>
      </c>
      <c r="I1981" s="5" t="s">
        <v>8</v>
      </c>
    </row>
    <row r="1982" spans="1:9" x14ac:dyDescent="0.25">
      <c r="A1982" s="3" t="s">
        <v>5266</v>
      </c>
      <c r="B1982" s="1" t="s">
        <v>5265</v>
      </c>
      <c r="C1982" s="1" t="s">
        <v>5261</v>
      </c>
      <c r="D1982" s="1" t="s">
        <v>425</v>
      </c>
      <c r="E1982" s="2">
        <v>177</v>
      </c>
      <c r="F1982" s="2">
        <v>33.9099</v>
      </c>
      <c r="G1982" s="4">
        <v>102</v>
      </c>
      <c r="H1982" s="5" t="s">
        <v>65</v>
      </c>
      <c r="I1982" s="5" t="s">
        <v>8</v>
      </c>
    </row>
    <row r="1983" spans="1:9" x14ac:dyDescent="0.25">
      <c r="A1983" s="3" t="s">
        <v>5264</v>
      </c>
      <c r="B1983" s="1" t="s">
        <v>5263</v>
      </c>
      <c r="C1983" s="1" t="s">
        <v>5261</v>
      </c>
      <c r="D1983" s="1" t="s">
        <v>58</v>
      </c>
      <c r="E1983" s="2">
        <v>150</v>
      </c>
      <c r="F1983" s="2">
        <v>30.043888000000003</v>
      </c>
      <c r="G1983" s="4">
        <v>0</v>
      </c>
      <c r="H1983" s="5" t="s">
        <v>7</v>
      </c>
      <c r="I1983" s="5" t="s">
        <v>8</v>
      </c>
    </row>
    <row r="1984" spans="1:9" x14ac:dyDescent="0.25">
      <c r="A1984" s="3" t="s">
        <v>5271</v>
      </c>
      <c r="B1984" s="1" t="s">
        <v>5270</v>
      </c>
      <c r="C1984" s="1" t="s">
        <v>5268</v>
      </c>
      <c r="D1984" s="1" t="s">
        <v>401</v>
      </c>
      <c r="E1984" s="2">
        <v>330</v>
      </c>
      <c r="F1984" s="2">
        <v>64.375399999999999</v>
      </c>
      <c r="G1984" s="4">
        <v>8</v>
      </c>
      <c r="H1984" s="5" t="s">
        <v>334</v>
      </c>
      <c r="I1984" s="5" t="s">
        <v>8</v>
      </c>
    </row>
    <row r="1985" spans="1:9" x14ac:dyDescent="0.25">
      <c r="A1985" s="3" t="s">
        <v>5277</v>
      </c>
      <c r="B1985" s="1" t="s">
        <v>5276</v>
      </c>
      <c r="C1985" s="1" t="s">
        <v>5268</v>
      </c>
      <c r="D1985" s="1" t="s">
        <v>122</v>
      </c>
      <c r="E1985" s="2">
        <v>950</v>
      </c>
      <c r="F1985" s="2">
        <v>116.4665</v>
      </c>
      <c r="G1985" s="4">
        <v>0</v>
      </c>
      <c r="H1985" s="5" t="s">
        <v>7</v>
      </c>
      <c r="I1985" s="5" t="s">
        <v>8</v>
      </c>
    </row>
    <row r="1986" spans="1:9" x14ac:dyDescent="0.25">
      <c r="A1986" s="3" t="s">
        <v>5269</v>
      </c>
      <c r="B1986" s="1" t="s">
        <v>5267</v>
      </c>
      <c r="C1986" s="1" t="s">
        <v>5268</v>
      </c>
      <c r="D1986" s="1" t="s">
        <v>339</v>
      </c>
      <c r="E1986" s="2">
        <v>306</v>
      </c>
      <c r="F1986" s="2">
        <v>58.205999999999996</v>
      </c>
      <c r="G1986" s="4">
        <v>746</v>
      </c>
      <c r="H1986" s="5" t="s">
        <v>88</v>
      </c>
      <c r="I1986" s="5" t="s">
        <v>8</v>
      </c>
    </row>
    <row r="1987" spans="1:9" x14ac:dyDescent="0.25">
      <c r="A1987" s="3" t="s">
        <v>5275</v>
      </c>
      <c r="B1987" s="1" t="s">
        <v>5274</v>
      </c>
      <c r="C1987" s="1" t="s">
        <v>5268</v>
      </c>
      <c r="D1987" s="1" t="s">
        <v>425</v>
      </c>
      <c r="E1987" s="2">
        <v>420</v>
      </c>
      <c r="F1987" s="2">
        <v>80.463799999999992</v>
      </c>
      <c r="G1987" s="4">
        <v>0</v>
      </c>
      <c r="H1987" s="5" t="s">
        <v>7</v>
      </c>
      <c r="I1987" s="5" t="s">
        <v>8</v>
      </c>
    </row>
    <row r="1988" spans="1:9" x14ac:dyDescent="0.25">
      <c r="A1988" s="3" t="s">
        <v>5273</v>
      </c>
      <c r="B1988" s="1" t="s">
        <v>5272</v>
      </c>
      <c r="C1988" s="1" t="s">
        <v>5268</v>
      </c>
      <c r="D1988" s="1" t="s">
        <v>58</v>
      </c>
      <c r="E1988" s="2">
        <v>280</v>
      </c>
      <c r="F1988" s="2">
        <v>62.324020000000004</v>
      </c>
      <c r="G1988" s="4">
        <v>0</v>
      </c>
      <c r="H1988" s="5" t="s">
        <v>7</v>
      </c>
      <c r="I1988" s="5" t="s">
        <v>8</v>
      </c>
    </row>
    <row r="1989" spans="1:9" x14ac:dyDescent="0.25">
      <c r="A1989" s="3" t="s">
        <v>5280</v>
      </c>
      <c r="B1989" s="1" t="s">
        <v>5278</v>
      </c>
      <c r="C1989" s="1" t="s">
        <v>5279</v>
      </c>
      <c r="D1989" s="1" t="s">
        <v>6</v>
      </c>
      <c r="E1989" s="2">
        <v>3500</v>
      </c>
      <c r="F1989" s="2">
        <v>554.26499999999999</v>
      </c>
      <c r="G1989" s="4">
        <v>0</v>
      </c>
      <c r="H1989" s="5" t="s">
        <v>7</v>
      </c>
      <c r="I1989" s="5" t="s">
        <v>8</v>
      </c>
    </row>
    <row r="1990" spans="1:9" x14ac:dyDescent="0.25">
      <c r="A1990" s="3" t="s">
        <v>5282</v>
      </c>
      <c r="B1990" s="1" t="s">
        <v>5281</v>
      </c>
      <c r="C1990" s="1" t="s">
        <v>5279</v>
      </c>
      <c r="D1990" s="1" t="s">
        <v>6</v>
      </c>
      <c r="E1990" s="2">
        <v>10500</v>
      </c>
      <c r="F1990" s="2">
        <v>1478.04</v>
      </c>
      <c r="G1990" s="4">
        <v>0</v>
      </c>
      <c r="H1990" s="5" t="s">
        <v>7</v>
      </c>
      <c r="I1990" s="5" t="s">
        <v>8</v>
      </c>
    </row>
    <row r="1991" spans="1:9" x14ac:dyDescent="0.25">
      <c r="A1991" s="3" t="s">
        <v>5285</v>
      </c>
      <c r="B1991" s="1" t="s">
        <v>5283</v>
      </c>
      <c r="C1991" s="1" t="s">
        <v>5284</v>
      </c>
      <c r="D1991" s="1" t="s">
        <v>357</v>
      </c>
      <c r="E1991" s="2">
        <v>1620</v>
      </c>
      <c r="F1991" s="2">
        <v>349.19240000000002</v>
      </c>
      <c r="G1991" s="4">
        <v>159</v>
      </c>
      <c r="H1991" s="5" t="s">
        <v>37</v>
      </c>
      <c r="I1991" s="5" t="s">
        <v>8</v>
      </c>
    </row>
    <row r="1992" spans="1:9" x14ac:dyDescent="0.25">
      <c r="A1992" s="3" t="s">
        <v>5288</v>
      </c>
      <c r="B1992" s="1" t="s">
        <v>5286</v>
      </c>
      <c r="C1992" s="1" t="s">
        <v>5287</v>
      </c>
      <c r="D1992" s="1" t="s">
        <v>6</v>
      </c>
      <c r="E1992" s="2">
        <v>1500</v>
      </c>
      <c r="F1992" s="2">
        <v>184.755</v>
      </c>
      <c r="G1992" s="4">
        <v>0</v>
      </c>
      <c r="H1992" s="5" t="s">
        <v>7</v>
      </c>
      <c r="I1992" s="5" t="s">
        <v>8</v>
      </c>
    </row>
    <row r="1993" spans="1:9" x14ac:dyDescent="0.25">
      <c r="A1993" s="3" t="s">
        <v>5291</v>
      </c>
      <c r="B1993" s="1" t="s">
        <v>5289</v>
      </c>
      <c r="C1993" s="1" t="s">
        <v>5290</v>
      </c>
      <c r="D1993" s="1" t="s">
        <v>12</v>
      </c>
      <c r="E1993" s="2">
        <v>208.08</v>
      </c>
      <c r="F1993" s="2">
        <v>97.90379999999999</v>
      </c>
      <c r="G1993" s="4">
        <v>104</v>
      </c>
      <c r="H1993" s="5" t="s">
        <v>5292</v>
      </c>
      <c r="I1993" s="5" t="s">
        <v>15</v>
      </c>
    </row>
    <row r="1994" spans="1:9" x14ac:dyDescent="0.25">
      <c r="A1994" s="3" t="s">
        <v>5294</v>
      </c>
      <c r="B1994" s="1" t="s">
        <v>5293</v>
      </c>
      <c r="C1994" s="1" t="s">
        <v>5290</v>
      </c>
      <c r="D1994" s="1" t="s">
        <v>12</v>
      </c>
      <c r="E1994" s="2">
        <v>208.08</v>
      </c>
      <c r="F1994" s="2">
        <v>98.4161</v>
      </c>
      <c r="G1994" s="4">
        <v>68</v>
      </c>
      <c r="H1994" s="5" t="s">
        <v>5295</v>
      </c>
      <c r="I1994" s="5" t="s">
        <v>15</v>
      </c>
    </row>
    <row r="1995" spans="1:9" x14ac:dyDescent="0.25">
      <c r="A1995" s="3" t="s">
        <v>5297</v>
      </c>
      <c r="B1995" s="1" t="s">
        <v>5296</v>
      </c>
      <c r="C1995" s="1" t="s">
        <v>5290</v>
      </c>
      <c r="D1995" s="1" t="s">
        <v>12</v>
      </c>
      <c r="E1995" s="2">
        <v>208.08</v>
      </c>
      <c r="F1995" s="2">
        <v>98.786699999999996</v>
      </c>
      <c r="G1995" s="4">
        <v>12</v>
      </c>
      <c r="H1995" s="5" t="s">
        <v>5298</v>
      </c>
      <c r="I1995" s="5" t="s">
        <v>15</v>
      </c>
    </row>
    <row r="1996" spans="1:9" x14ac:dyDescent="0.25">
      <c r="A1996" s="3" t="s">
        <v>5301</v>
      </c>
      <c r="B1996" s="1" t="s">
        <v>5299</v>
      </c>
      <c r="C1996" s="1" t="s">
        <v>5300</v>
      </c>
      <c r="D1996" s="1" t="s">
        <v>12</v>
      </c>
      <c r="E1996" s="2">
        <v>208.08</v>
      </c>
      <c r="F1996" s="2">
        <v>98.405200000000008</v>
      </c>
      <c r="G1996" s="4">
        <v>8</v>
      </c>
      <c r="H1996" s="5" t="s">
        <v>5302</v>
      </c>
      <c r="I1996" s="5" t="s">
        <v>15</v>
      </c>
    </row>
    <row r="1997" spans="1:9" x14ac:dyDescent="0.25">
      <c r="A1997" s="3" t="s">
        <v>5323</v>
      </c>
      <c r="B1997" s="1" t="s">
        <v>5322</v>
      </c>
      <c r="C1997" s="1" t="s">
        <v>5304</v>
      </c>
      <c r="D1997" s="1" t="s">
        <v>451</v>
      </c>
      <c r="E1997" s="2">
        <v>175.77</v>
      </c>
      <c r="F1997" s="2">
        <v>28.797800000000002</v>
      </c>
      <c r="G1997" s="4">
        <v>98</v>
      </c>
      <c r="H1997" s="5" t="s">
        <v>862</v>
      </c>
      <c r="I1997" s="5" t="s">
        <v>8</v>
      </c>
    </row>
    <row r="1998" spans="1:9" x14ac:dyDescent="0.25">
      <c r="A1998" s="3" t="s">
        <v>5325</v>
      </c>
      <c r="B1998" s="1" t="s">
        <v>5324</v>
      </c>
      <c r="C1998" s="1" t="s">
        <v>5304</v>
      </c>
      <c r="D1998" s="1" t="s">
        <v>451</v>
      </c>
      <c r="E1998" s="2">
        <v>175.77</v>
      </c>
      <c r="F1998" s="2">
        <v>29.222899999999999</v>
      </c>
      <c r="G1998" s="4">
        <v>163</v>
      </c>
      <c r="H1998" s="5" t="s">
        <v>774</v>
      </c>
      <c r="I1998" s="5" t="s">
        <v>8</v>
      </c>
    </row>
    <row r="1999" spans="1:9" x14ac:dyDescent="0.25">
      <c r="A1999" s="3" t="s">
        <v>5327</v>
      </c>
      <c r="B1999" s="1" t="s">
        <v>5326</v>
      </c>
      <c r="C1999" s="1" t="s">
        <v>5304</v>
      </c>
      <c r="D1999" s="1" t="s">
        <v>451</v>
      </c>
      <c r="E1999" s="2">
        <v>175.77</v>
      </c>
      <c r="F1999" s="2">
        <v>30.062199999999997</v>
      </c>
      <c r="G1999" s="4">
        <v>0</v>
      </c>
      <c r="H1999" s="5" t="s">
        <v>7</v>
      </c>
      <c r="I1999" s="5" t="s">
        <v>8</v>
      </c>
    </row>
    <row r="2000" spans="1:9" x14ac:dyDescent="0.25">
      <c r="A2000" s="3" t="s">
        <v>5329</v>
      </c>
      <c r="B2000" s="1" t="s">
        <v>5328</v>
      </c>
      <c r="C2000" s="1" t="s">
        <v>5304</v>
      </c>
      <c r="D2000" s="1" t="s">
        <v>451</v>
      </c>
      <c r="E2000" s="2">
        <v>184.8</v>
      </c>
      <c r="F2000" s="2">
        <v>40.809599999999996</v>
      </c>
      <c r="G2000" s="4">
        <v>106</v>
      </c>
      <c r="H2000" s="5" t="s">
        <v>286</v>
      </c>
      <c r="I2000" s="5" t="s">
        <v>8</v>
      </c>
    </row>
    <row r="2001" spans="1:9" x14ac:dyDescent="0.25">
      <c r="A2001" s="3" t="s">
        <v>5331</v>
      </c>
      <c r="B2001" s="1" t="s">
        <v>5330</v>
      </c>
      <c r="C2001" s="1" t="s">
        <v>5304</v>
      </c>
      <c r="D2001" s="1" t="s">
        <v>451</v>
      </c>
      <c r="E2001" s="2">
        <v>184.8</v>
      </c>
      <c r="F2001" s="2">
        <v>41.496299999999998</v>
      </c>
      <c r="G2001" s="4">
        <v>0</v>
      </c>
      <c r="H2001" s="5" t="s">
        <v>7</v>
      </c>
      <c r="I2001" s="5" t="s">
        <v>8</v>
      </c>
    </row>
    <row r="2002" spans="1:9" x14ac:dyDescent="0.25">
      <c r="A2002" s="3" t="s">
        <v>5333</v>
      </c>
      <c r="B2002" s="1" t="s">
        <v>5332</v>
      </c>
      <c r="C2002" s="1" t="s">
        <v>5304</v>
      </c>
      <c r="D2002" s="1" t="s">
        <v>451</v>
      </c>
      <c r="E2002" s="2">
        <v>184.8</v>
      </c>
      <c r="F2002" s="2">
        <v>41.496299999999998</v>
      </c>
      <c r="G2002" s="4">
        <v>0</v>
      </c>
      <c r="H2002" s="5" t="s">
        <v>7</v>
      </c>
      <c r="I2002" s="5" t="s">
        <v>8</v>
      </c>
    </row>
    <row r="2003" spans="1:9" x14ac:dyDescent="0.25">
      <c r="A2003" s="3" t="s">
        <v>5335</v>
      </c>
      <c r="B2003" s="1" t="s">
        <v>5334</v>
      </c>
      <c r="C2003" s="1" t="s">
        <v>5304</v>
      </c>
      <c r="D2003" s="1" t="s">
        <v>451</v>
      </c>
      <c r="E2003" s="2">
        <v>369.6</v>
      </c>
      <c r="F2003" s="2">
        <v>80.365700000000004</v>
      </c>
      <c r="G2003" s="4">
        <v>24</v>
      </c>
      <c r="H2003" s="5" t="s">
        <v>908</v>
      </c>
      <c r="I2003" s="5" t="s">
        <v>8</v>
      </c>
    </row>
    <row r="2004" spans="1:9" x14ac:dyDescent="0.25">
      <c r="A2004" s="3" t="s">
        <v>5337</v>
      </c>
      <c r="B2004" s="1" t="s">
        <v>5336</v>
      </c>
      <c r="C2004" s="1" t="s">
        <v>5304</v>
      </c>
      <c r="D2004" s="1" t="s">
        <v>451</v>
      </c>
      <c r="E2004" s="2">
        <v>369.6</v>
      </c>
      <c r="F2004" s="2">
        <v>81.412099999999995</v>
      </c>
      <c r="G2004" s="4">
        <v>10</v>
      </c>
      <c r="H2004" s="5" t="s">
        <v>806</v>
      </c>
      <c r="I2004" s="5" t="s">
        <v>8</v>
      </c>
    </row>
    <row r="2005" spans="1:9" x14ac:dyDescent="0.25">
      <c r="A2005" s="3" t="s">
        <v>5339</v>
      </c>
      <c r="B2005" s="1" t="s">
        <v>5338</v>
      </c>
      <c r="C2005" s="1" t="s">
        <v>5304</v>
      </c>
      <c r="D2005" s="1" t="s">
        <v>451</v>
      </c>
      <c r="E2005" s="2">
        <v>369.6</v>
      </c>
      <c r="F2005" s="2">
        <v>82.992599999999996</v>
      </c>
      <c r="G2005" s="4">
        <v>0</v>
      </c>
      <c r="H2005" s="5" t="s">
        <v>7</v>
      </c>
      <c r="I2005" s="5" t="s">
        <v>8</v>
      </c>
    </row>
    <row r="2006" spans="1:9" x14ac:dyDescent="0.25">
      <c r="A2006" s="3" t="s">
        <v>5358</v>
      </c>
      <c r="B2006" s="1" t="s">
        <v>5357</v>
      </c>
      <c r="C2006" s="1" t="s">
        <v>5304</v>
      </c>
      <c r="D2006" s="1" t="s">
        <v>451</v>
      </c>
      <c r="E2006" s="2">
        <v>789.48</v>
      </c>
      <c r="F2006" s="2">
        <v>140.6318</v>
      </c>
      <c r="G2006" s="4">
        <v>116</v>
      </c>
      <c r="H2006" s="5" t="s">
        <v>704</v>
      </c>
      <c r="I2006" s="5" t="s">
        <v>8</v>
      </c>
    </row>
    <row r="2007" spans="1:9" x14ac:dyDescent="0.25">
      <c r="A2007" s="3" t="s">
        <v>5360</v>
      </c>
      <c r="B2007" s="1" t="s">
        <v>5359</v>
      </c>
      <c r="C2007" s="1" t="s">
        <v>5304</v>
      </c>
      <c r="D2007" s="1" t="s">
        <v>451</v>
      </c>
      <c r="E2007" s="2">
        <v>2828.7</v>
      </c>
      <c r="F2007" s="2">
        <v>476.42809999999997</v>
      </c>
      <c r="G2007" s="4">
        <v>0</v>
      </c>
      <c r="H2007" s="5" t="s">
        <v>7</v>
      </c>
      <c r="I2007" s="5" t="s">
        <v>8</v>
      </c>
    </row>
    <row r="2008" spans="1:9" x14ac:dyDescent="0.25">
      <c r="A2008" s="3" t="s">
        <v>5341</v>
      </c>
      <c r="B2008" s="1" t="s">
        <v>5340</v>
      </c>
      <c r="C2008" s="1" t="s">
        <v>5304</v>
      </c>
      <c r="D2008" s="1" t="s">
        <v>443</v>
      </c>
      <c r="E2008" s="2">
        <v>500</v>
      </c>
      <c r="F2008" s="2">
        <v>117.72</v>
      </c>
      <c r="G2008" s="4">
        <v>189</v>
      </c>
      <c r="H2008" s="5" t="s">
        <v>707</v>
      </c>
      <c r="I2008" s="5" t="s">
        <v>8</v>
      </c>
    </row>
    <row r="2009" spans="1:9" x14ac:dyDescent="0.25">
      <c r="A2009" s="3" t="s">
        <v>5351</v>
      </c>
      <c r="B2009" s="1" t="s">
        <v>5350</v>
      </c>
      <c r="C2009" s="1" t="s">
        <v>5304</v>
      </c>
      <c r="D2009" s="1" t="s">
        <v>443</v>
      </c>
      <c r="E2009" s="2">
        <v>500</v>
      </c>
      <c r="F2009" s="2">
        <v>123.50659199999998</v>
      </c>
      <c r="G2009" s="4">
        <v>348</v>
      </c>
      <c r="H2009" s="5" t="s">
        <v>705</v>
      </c>
      <c r="I2009" s="5" t="s">
        <v>8</v>
      </c>
    </row>
    <row r="2010" spans="1:9" x14ac:dyDescent="0.25">
      <c r="A2010" s="3" t="s">
        <v>5353</v>
      </c>
      <c r="B2010" s="1" t="s">
        <v>5352</v>
      </c>
      <c r="C2010" s="1" t="s">
        <v>5304</v>
      </c>
      <c r="D2010" s="1" t="s">
        <v>443</v>
      </c>
      <c r="E2010" s="2">
        <v>500</v>
      </c>
      <c r="F2010" s="2">
        <v>124.98201599999999</v>
      </c>
      <c r="G2010" s="4">
        <v>92</v>
      </c>
      <c r="H2010" s="5" t="s">
        <v>4034</v>
      </c>
      <c r="I2010" s="5" t="s">
        <v>8</v>
      </c>
    </row>
    <row r="2011" spans="1:9" x14ac:dyDescent="0.25">
      <c r="A2011" s="3" t="s">
        <v>5354</v>
      </c>
      <c r="B2011" s="1" t="s">
        <v>5352</v>
      </c>
      <c r="C2011" s="1" t="s">
        <v>5304</v>
      </c>
      <c r="D2011" s="1" t="s">
        <v>443</v>
      </c>
      <c r="E2011" s="2">
        <v>375</v>
      </c>
      <c r="F2011" s="2">
        <v>130.83269999999999</v>
      </c>
      <c r="G2011" s="4">
        <v>0</v>
      </c>
      <c r="H2011" s="5" t="s">
        <v>7</v>
      </c>
      <c r="I2011" s="5" t="s">
        <v>8</v>
      </c>
    </row>
    <row r="2012" spans="1:9" x14ac:dyDescent="0.25">
      <c r="A2012" s="3" t="s">
        <v>5356</v>
      </c>
      <c r="B2012" s="1" t="s">
        <v>5355</v>
      </c>
      <c r="C2012" s="1" t="s">
        <v>5304</v>
      </c>
      <c r="D2012" s="1" t="s">
        <v>443</v>
      </c>
      <c r="E2012" s="2">
        <v>375</v>
      </c>
      <c r="F2012" s="2">
        <v>138.8006</v>
      </c>
      <c r="G2012" s="4">
        <v>0</v>
      </c>
      <c r="H2012" s="5" t="s">
        <v>7</v>
      </c>
      <c r="I2012" s="5" t="s">
        <v>8</v>
      </c>
    </row>
    <row r="2013" spans="1:9" x14ac:dyDescent="0.25">
      <c r="A2013" s="3" t="s">
        <v>5305</v>
      </c>
      <c r="B2013" s="1" t="s">
        <v>5303</v>
      </c>
      <c r="C2013" s="1" t="s">
        <v>5304</v>
      </c>
      <c r="D2013" s="1" t="s">
        <v>522</v>
      </c>
      <c r="E2013" s="2">
        <v>33</v>
      </c>
      <c r="F2013" s="2">
        <v>4.9158999999999997</v>
      </c>
      <c r="G2013" s="4">
        <v>1888</v>
      </c>
      <c r="H2013" s="5" t="s">
        <v>57</v>
      </c>
      <c r="I2013" s="5" t="s">
        <v>8</v>
      </c>
    </row>
    <row r="2014" spans="1:9" x14ac:dyDescent="0.25">
      <c r="A2014" s="3" t="s">
        <v>5307</v>
      </c>
      <c r="B2014" s="1" t="s">
        <v>5306</v>
      </c>
      <c r="C2014" s="1" t="s">
        <v>5304</v>
      </c>
      <c r="D2014" s="1" t="s">
        <v>522</v>
      </c>
      <c r="E2014" s="2">
        <v>33</v>
      </c>
      <c r="F2014" s="2">
        <v>4.9158999999999997</v>
      </c>
      <c r="G2014" s="4">
        <v>600</v>
      </c>
      <c r="H2014" s="5" t="s">
        <v>449</v>
      </c>
      <c r="I2014" s="5" t="s">
        <v>8</v>
      </c>
    </row>
    <row r="2015" spans="1:9" x14ac:dyDescent="0.25">
      <c r="A2015" s="3" t="s">
        <v>5309</v>
      </c>
      <c r="B2015" s="1" t="s">
        <v>5308</v>
      </c>
      <c r="C2015" s="1" t="s">
        <v>5304</v>
      </c>
      <c r="D2015" s="1" t="s">
        <v>522</v>
      </c>
      <c r="E2015" s="2">
        <v>33</v>
      </c>
      <c r="F2015" s="2">
        <v>4.9158999999999997</v>
      </c>
      <c r="G2015" s="4">
        <v>0</v>
      </c>
      <c r="H2015" s="5" t="s">
        <v>7</v>
      </c>
      <c r="I2015" s="5" t="s">
        <v>8</v>
      </c>
    </row>
    <row r="2016" spans="1:9" x14ac:dyDescent="0.25">
      <c r="A2016" s="3" t="s">
        <v>5311</v>
      </c>
      <c r="B2016" s="1" t="s">
        <v>5310</v>
      </c>
      <c r="C2016" s="1" t="s">
        <v>5304</v>
      </c>
      <c r="D2016" s="1" t="s">
        <v>522</v>
      </c>
      <c r="E2016" s="2">
        <v>33</v>
      </c>
      <c r="F2016" s="2">
        <v>4.9158999999999997</v>
      </c>
      <c r="G2016" s="4">
        <v>1103</v>
      </c>
      <c r="H2016" s="5" t="s">
        <v>1035</v>
      </c>
      <c r="I2016" s="5" t="s">
        <v>8</v>
      </c>
    </row>
    <row r="2017" spans="1:9" x14ac:dyDescent="0.25">
      <c r="A2017" s="3" t="s">
        <v>5314</v>
      </c>
      <c r="B2017" s="1" t="s">
        <v>5313</v>
      </c>
      <c r="C2017" s="1" t="s">
        <v>5304</v>
      </c>
      <c r="D2017" s="1" t="s">
        <v>522</v>
      </c>
      <c r="E2017" s="2">
        <v>33</v>
      </c>
      <c r="F2017" s="2">
        <v>4.9158999999999997</v>
      </c>
      <c r="G2017" s="4">
        <v>7824</v>
      </c>
      <c r="H2017" s="5" t="s">
        <v>64</v>
      </c>
      <c r="I2017" s="5" t="s">
        <v>8</v>
      </c>
    </row>
    <row r="2018" spans="1:9" x14ac:dyDescent="0.25">
      <c r="A2018" s="3" t="s">
        <v>5316</v>
      </c>
      <c r="B2018" s="1" t="s">
        <v>5315</v>
      </c>
      <c r="C2018" s="1" t="s">
        <v>5304</v>
      </c>
      <c r="D2018" s="1" t="s">
        <v>522</v>
      </c>
      <c r="E2018" s="2">
        <v>33</v>
      </c>
      <c r="F2018" s="2">
        <v>4.9158999999999997</v>
      </c>
      <c r="G2018" s="4">
        <v>247</v>
      </c>
      <c r="H2018" s="5" t="s">
        <v>110</v>
      </c>
      <c r="I2018" s="5" t="s">
        <v>8</v>
      </c>
    </row>
    <row r="2019" spans="1:9" x14ac:dyDescent="0.25">
      <c r="A2019" s="3" t="s">
        <v>5318</v>
      </c>
      <c r="B2019" s="1" t="s">
        <v>5317</v>
      </c>
      <c r="C2019" s="1" t="s">
        <v>5304</v>
      </c>
      <c r="D2019" s="1" t="s">
        <v>522</v>
      </c>
      <c r="E2019" s="2">
        <v>33</v>
      </c>
      <c r="F2019" s="2">
        <v>4.9267999999999992</v>
      </c>
      <c r="G2019" s="4">
        <v>4310</v>
      </c>
      <c r="H2019" s="5" t="s">
        <v>64</v>
      </c>
      <c r="I2019" s="5" t="s">
        <v>8</v>
      </c>
    </row>
    <row r="2020" spans="1:9" x14ac:dyDescent="0.25">
      <c r="A2020" s="3" t="s">
        <v>5320</v>
      </c>
      <c r="B2020" s="1" t="s">
        <v>5319</v>
      </c>
      <c r="C2020" s="1" t="s">
        <v>5304</v>
      </c>
      <c r="D2020" s="1" t="s">
        <v>522</v>
      </c>
      <c r="E2020" s="2">
        <v>33</v>
      </c>
      <c r="F2020" s="2">
        <v>4.9158999999999997</v>
      </c>
      <c r="G2020" s="4">
        <v>94</v>
      </c>
      <c r="H2020" s="5" t="s">
        <v>1056</v>
      </c>
      <c r="I2020" s="5" t="s">
        <v>8</v>
      </c>
    </row>
    <row r="2021" spans="1:9" x14ac:dyDescent="0.25">
      <c r="A2021" s="3" t="s">
        <v>5321</v>
      </c>
      <c r="B2021" s="1" t="s">
        <v>5319</v>
      </c>
      <c r="C2021" s="1" t="s">
        <v>5304</v>
      </c>
      <c r="D2021" s="1" t="s">
        <v>522</v>
      </c>
      <c r="E2021" s="2">
        <v>33</v>
      </c>
      <c r="F2021" s="2">
        <v>5.0793999999999997</v>
      </c>
      <c r="G2021" s="4">
        <v>0</v>
      </c>
      <c r="H2021" s="5" t="s">
        <v>7</v>
      </c>
      <c r="I2021" s="5" t="s">
        <v>8</v>
      </c>
    </row>
    <row r="2022" spans="1:9" x14ac:dyDescent="0.25">
      <c r="A2022" s="3" t="s">
        <v>5343</v>
      </c>
      <c r="B2022" s="1" t="s">
        <v>5342</v>
      </c>
      <c r="C2022" s="1" t="s">
        <v>5304</v>
      </c>
      <c r="D2022" s="1" t="s">
        <v>522</v>
      </c>
      <c r="E2022" s="2">
        <v>855</v>
      </c>
      <c r="F2022" s="2">
        <v>123.17</v>
      </c>
      <c r="G2022" s="4">
        <v>25</v>
      </c>
      <c r="H2022" s="5" t="s">
        <v>64</v>
      </c>
      <c r="I2022" s="5" t="s">
        <v>8</v>
      </c>
    </row>
    <row r="2023" spans="1:9" x14ac:dyDescent="0.25">
      <c r="A2023" s="3" t="s">
        <v>5345</v>
      </c>
      <c r="B2023" s="1" t="s">
        <v>5344</v>
      </c>
      <c r="C2023" s="1" t="s">
        <v>5304</v>
      </c>
      <c r="D2023" s="1" t="s">
        <v>522</v>
      </c>
      <c r="E2023" s="2">
        <v>855</v>
      </c>
      <c r="F2023" s="2">
        <v>123.17</v>
      </c>
      <c r="G2023" s="4">
        <v>0</v>
      </c>
      <c r="H2023" s="5" t="s">
        <v>7</v>
      </c>
      <c r="I2023" s="5" t="s">
        <v>8</v>
      </c>
    </row>
    <row r="2024" spans="1:9" x14ac:dyDescent="0.25">
      <c r="A2024" s="3" t="s">
        <v>5347</v>
      </c>
      <c r="B2024" s="1" t="s">
        <v>5346</v>
      </c>
      <c r="C2024" s="1" t="s">
        <v>5304</v>
      </c>
      <c r="D2024" s="1" t="s">
        <v>522</v>
      </c>
      <c r="E2024" s="2">
        <v>855</v>
      </c>
      <c r="F2024" s="2">
        <v>123.93300000000001</v>
      </c>
      <c r="G2024" s="4">
        <v>51</v>
      </c>
      <c r="H2024" s="5" t="s">
        <v>64</v>
      </c>
      <c r="I2024" s="5" t="s">
        <v>8</v>
      </c>
    </row>
    <row r="2025" spans="1:9" x14ac:dyDescent="0.25">
      <c r="A2025" s="3" t="s">
        <v>5349</v>
      </c>
      <c r="B2025" s="1" t="s">
        <v>5348</v>
      </c>
      <c r="C2025" s="1" t="s">
        <v>5304</v>
      </c>
      <c r="D2025" s="1" t="s">
        <v>522</v>
      </c>
      <c r="E2025" s="2">
        <v>855</v>
      </c>
      <c r="F2025" s="2">
        <v>123.93300000000001</v>
      </c>
      <c r="G2025" s="4">
        <v>42</v>
      </c>
      <c r="H2025" s="5" t="s">
        <v>64</v>
      </c>
      <c r="I2025" s="5" t="s">
        <v>8</v>
      </c>
    </row>
    <row r="2026" spans="1:9" x14ac:dyDescent="0.25">
      <c r="A2026" s="3" t="s">
        <v>5371</v>
      </c>
      <c r="B2026" s="1" t="s">
        <v>5370</v>
      </c>
      <c r="C2026" s="1" t="s">
        <v>5362</v>
      </c>
      <c r="D2026" s="1" t="s">
        <v>451</v>
      </c>
      <c r="E2026" s="2">
        <v>24.8</v>
      </c>
      <c r="F2026" s="2">
        <v>5.4827000000000004</v>
      </c>
      <c r="G2026" s="4">
        <v>12245</v>
      </c>
      <c r="H2026" s="5" t="s">
        <v>806</v>
      </c>
      <c r="I2026" s="5" t="s">
        <v>8</v>
      </c>
    </row>
    <row r="2027" spans="1:9" x14ac:dyDescent="0.25">
      <c r="A2027" s="3" t="s">
        <v>5375</v>
      </c>
      <c r="B2027" s="1" t="s">
        <v>5374</v>
      </c>
      <c r="C2027" s="1" t="s">
        <v>5362</v>
      </c>
      <c r="D2027" s="1" t="s">
        <v>451</v>
      </c>
      <c r="E2027" s="2">
        <v>788.64</v>
      </c>
      <c r="F2027" s="2">
        <v>144.58850000000001</v>
      </c>
      <c r="G2027" s="4">
        <v>349</v>
      </c>
      <c r="H2027" s="5" t="s">
        <v>862</v>
      </c>
      <c r="I2027" s="5" t="s">
        <v>8</v>
      </c>
    </row>
    <row r="2028" spans="1:9" x14ac:dyDescent="0.25">
      <c r="A2028" s="3" t="s">
        <v>5363</v>
      </c>
      <c r="B2028" s="1" t="s">
        <v>5361</v>
      </c>
      <c r="C2028" s="1" t="s">
        <v>5362</v>
      </c>
      <c r="D2028" s="1" t="s">
        <v>443</v>
      </c>
      <c r="E2028" s="2">
        <v>20</v>
      </c>
      <c r="F2028" s="2">
        <v>4.6041600000000003</v>
      </c>
      <c r="G2028" s="4">
        <v>2884</v>
      </c>
      <c r="H2028" s="5" t="s">
        <v>981</v>
      </c>
      <c r="I2028" s="5" t="s">
        <v>8</v>
      </c>
    </row>
    <row r="2029" spans="1:9" x14ac:dyDescent="0.25">
      <c r="A2029" s="3" t="s">
        <v>5369</v>
      </c>
      <c r="B2029" s="1" t="s">
        <v>5368</v>
      </c>
      <c r="C2029" s="1" t="s">
        <v>5362</v>
      </c>
      <c r="D2029" s="1" t="s">
        <v>443</v>
      </c>
      <c r="E2029" s="2">
        <v>20</v>
      </c>
      <c r="F2029" s="2">
        <v>5.1448</v>
      </c>
      <c r="G2029" s="4">
        <v>0</v>
      </c>
      <c r="H2029" s="5" t="s">
        <v>7</v>
      </c>
      <c r="I2029" s="5" t="s">
        <v>8</v>
      </c>
    </row>
    <row r="2030" spans="1:9" x14ac:dyDescent="0.25">
      <c r="A2030" s="3" t="s">
        <v>5373</v>
      </c>
      <c r="B2030" s="1" t="s">
        <v>5372</v>
      </c>
      <c r="C2030" s="1" t="s">
        <v>5362</v>
      </c>
      <c r="D2030" s="1" t="s">
        <v>443</v>
      </c>
      <c r="E2030" s="2">
        <v>500</v>
      </c>
      <c r="F2030" s="2">
        <v>117.92927999999999</v>
      </c>
      <c r="G2030" s="4">
        <v>0</v>
      </c>
      <c r="H2030" s="5" t="s">
        <v>7</v>
      </c>
      <c r="I2030" s="5" t="s">
        <v>8</v>
      </c>
    </row>
    <row r="2031" spans="1:9" x14ac:dyDescent="0.25">
      <c r="A2031" s="3" t="s">
        <v>5365</v>
      </c>
      <c r="B2031" s="1" t="s">
        <v>5364</v>
      </c>
      <c r="C2031" s="1" t="s">
        <v>5362</v>
      </c>
      <c r="D2031" s="1" t="s">
        <v>522</v>
      </c>
      <c r="E2031" s="2">
        <v>33</v>
      </c>
      <c r="F2031" s="2">
        <v>4.9158999999999997</v>
      </c>
      <c r="G2031" s="4">
        <v>3480</v>
      </c>
      <c r="H2031" s="5" t="s">
        <v>64</v>
      </c>
      <c r="I2031" s="5" t="s">
        <v>8</v>
      </c>
    </row>
    <row r="2032" spans="1:9" x14ac:dyDescent="0.25">
      <c r="A2032" s="3" t="s">
        <v>5367</v>
      </c>
      <c r="B2032" s="1" t="s">
        <v>5366</v>
      </c>
      <c r="C2032" s="1" t="s">
        <v>5362</v>
      </c>
      <c r="D2032" s="1" t="s">
        <v>522</v>
      </c>
      <c r="E2032" s="2">
        <v>33</v>
      </c>
      <c r="F2032" s="2">
        <v>4.9158999999999997</v>
      </c>
      <c r="G2032" s="4">
        <v>2218</v>
      </c>
      <c r="H2032" s="5" t="s">
        <v>88</v>
      </c>
      <c r="I2032" s="5" t="s">
        <v>8</v>
      </c>
    </row>
    <row r="2033" spans="1:9" x14ac:dyDescent="0.25">
      <c r="A2033" s="3" t="s">
        <v>5398</v>
      </c>
      <c r="B2033" s="1" t="s">
        <v>5397</v>
      </c>
      <c r="C2033" s="1" t="s">
        <v>5377</v>
      </c>
      <c r="D2033" s="1" t="s">
        <v>2845</v>
      </c>
      <c r="E2033" s="2">
        <v>66.52</v>
      </c>
      <c r="F2033" s="2">
        <v>27.707800000000002</v>
      </c>
      <c r="G2033" s="4">
        <v>23</v>
      </c>
      <c r="H2033" s="5" t="s">
        <v>635</v>
      </c>
      <c r="I2033" s="5" t="s">
        <v>8</v>
      </c>
    </row>
    <row r="2034" spans="1:9" x14ac:dyDescent="0.25">
      <c r="A2034" s="3" t="s">
        <v>5400</v>
      </c>
      <c r="B2034" s="1" t="s">
        <v>5399</v>
      </c>
      <c r="C2034" s="1" t="s">
        <v>5377</v>
      </c>
      <c r="D2034" s="1" t="s">
        <v>2845</v>
      </c>
      <c r="E2034" s="2">
        <v>66.52</v>
      </c>
      <c r="F2034" s="2">
        <v>27.718699999999998</v>
      </c>
      <c r="G2034" s="4">
        <v>0</v>
      </c>
      <c r="H2034" s="5" t="s">
        <v>7</v>
      </c>
      <c r="I2034" s="5" t="s">
        <v>8</v>
      </c>
    </row>
    <row r="2035" spans="1:9" x14ac:dyDescent="0.25">
      <c r="A2035" s="3" t="s">
        <v>5403</v>
      </c>
      <c r="B2035" s="1" t="s">
        <v>5402</v>
      </c>
      <c r="C2035" s="1" t="s">
        <v>5377</v>
      </c>
      <c r="D2035" s="1" t="s">
        <v>2845</v>
      </c>
      <c r="E2035" s="2">
        <v>71.209999999999994</v>
      </c>
      <c r="F2035" s="2">
        <v>27.718699999999998</v>
      </c>
      <c r="G2035" s="4">
        <v>0</v>
      </c>
      <c r="H2035" s="5" t="s">
        <v>7</v>
      </c>
      <c r="I2035" s="5" t="s">
        <v>8</v>
      </c>
    </row>
    <row r="2036" spans="1:9" x14ac:dyDescent="0.25">
      <c r="A2036" s="3" t="s">
        <v>5405</v>
      </c>
      <c r="B2036" s="1" t="s">
        <v>5404</v>
      </c>
      <c r="C2036" s="1" t="s">
        <v>5377</v>
      </c>
      <c r="D2036" s="1" t="s">
        <v>2845</v>
      </c>
      <c r="E2036" s="2">
        <v>71.209999999999994</v>
      </c>
      <c r="F2036" s="2">
        <v>27.718699999999998</v>
      </c>
      <c r="G2036" s="4">
        <v>121</v>
      </c>
      <c r="H2036" s="5" t="s">
        <v>389</v>
      </c>
      <c r="I2036" s="5" t="s">
        <v>8</v>
      </c>
    </row>
    <row r="2037" spans="1:9" x14ac:dyDescent="0.25">
      <c r="A2037" s="3" t="s">
        <v>5407</v>
      </c>
      <c r="B2037" s="1" t="s">
        <v>5406</v>
      </c>
      <c r="C2037" s="1" t="s">
        <v>5377</v>
      </c>
      <c r="D2037" s="1" t="s">
        <v>2845</v>
      </c>
      <c r="E2037" s="2">
        <v>71.209999999999994</v>
      </c>
      <c r="F2037" s="2">
        <v>27.718699999999998</v>
      </c>
      <c r="G2037" s="4">
        <v>98</v>
      </c>
      <c r="H2037" s="5" t="s">
        <v>3351</v>
      </c>
      <c r="I2037" s="5" t="s">
        <v>8</v>
      </c>
    </row>
    <row r="2038" spans="1:9" x14ac:dyDescent="0.25">
      <c r="A2038" s="3" t="s">
        <v>5409</v>
      </c>
      <c r="B2038" s="1" t="s">
        <v>5408</v>
      </c>
      <c r="C2038" s="1" t="s">
        <v>5377</v>
      </c>
      <c r="D2038" s="1" t="s">
        <v>2845</v>
      </c>
      <c r="E2038" s="2">
        <v>66.52</v>
      </c>
      <c r="F2038" s="2">
        <v>27.7514</v>
      </c>
      <c r="G2038" s="4">
        <v>16</v>
      </c>
      <c r="H2038" s="5" t="s">
        <v>225</v>
      </c>
      <c r="I2038" s="5" t="s">
        <v>8</v>
      </c>
    </row>
    <row r="2039" spans="1:9" x14ac:dyDescent="0.25">
      <c r="A2039" s="3" t="s">
        <v>5378</v>
      </c>
      <c r="B2039" s="1" t="s">
        <v>5376</v>
      </c>
      <c r="C2039" s="1" t="s">
        <v>5377</v>
      </c>
      <c r="D2039" s="1" t="s">
        <v>401</v>
      </c>
      <c r="E2039" s="2">
        <v>35</v>
      </c>
      <c r="F2039" s="2">
        <v>14.1046</v>
      </c>
      <c r="G2039" s="4">
        <v>1309</v>
      </c>
      <c r="H2039" s="5" t="s">
        <v>107</v>
      </c>
      <c r="I2039" s="5" t="s">
        <v>8</v>
      </c>
    </row>
    <row r="2040" spans="1:9" x14ac:dyDescent="0.25">
      <c r="A2040" s="3" t="s">
        <v>5380</v>
      </c>
      <c r="B2040" s="1" t="s">
        <v>5379</v>
      </c>
      <c r="C2040" s="1" t="s">
        <v>5377</v>
      </c>
      <c r="D2040" s="1" t="s">
        <v>401</v>
      </c>
      <c r="E2040" s="2">
        <v>35</v>
      </c>
      <c r="F2040" s="2">
        <v>14.17</v>
      </c>
      <c r="G2040" s="4">
        <v>3032</v>
      </c>
      <c r="H2040" s="5" t="s">
        <v>33</v>
      </c>
      <c r="I2040" s="5" t="s">
        <v>8</v>
      </c>
    </row>
    <row r="2041" spans="1:9" x14ac:dyDescent="0.25">
      <c r="A2041" s="3" t="s">
        <v>5382</v>
      </c>
      <c r="B2041" s="1" t="s">
        <v>5381</v>
      </c>
      <c r="C2041" s="1" t="s">
        <v>5377</v>
      </c>
      <c r="D2041" s="1" t="s">
        <v>401</v>
      </c>
      <c r="E2041" s="2">
        <v>35</v>
      </c>
      <c r="F2041" s="2">
        <v>14.279</v>
      </c>
      <c r="G2041" s="4">
        <v>555</v>
      </c>
      <c r="H2041" s="5" t="s">
        <v>326</v>
      </c>
      <c r="I2041" s="5" t="s">
        <v>8</v>
      </c>
    </row>
    <row r="2042" spans="1:9" x14ac:dyDescent="0.25">
      <c r="A2042" s="3" t="s">
        <v>5384</v>
      </c>
      <c r="B2042" s="1" t="s">
        <v>5383</v>
      </c>
      <c r="C2042" s="1" t="s">
        <v>5377</v>
      </c>
      <c r="D2042" s="1" t="s">
        <v>401</v>
      </c>
      <c r="E2042" s="2">
        <v>35</v>
      </c>
      <c r="F2042" s="2">
        <v>14.289899999999999</v>
      </c>
      <c r="G2042" s="4">
        <v>0</v>
      </c>
      <c r="H2042" s="5" t="s">
        <v>7</v>
      </c>
      <c r="I2042" s="5" t="s">
        <v>8</v>
      </c>
    </row>
    <row r="2043" spans="1:9" x14ac:dyDescent="0.25">
      <c r="A2043" s="3" t="s">
        <v>5386</v>
      </c>
      <c r="B2043" s="1" t="s">
        <v>5385</v>
      </c>
      <c r="C2043" s="1" t="s">
        <v>5377</v>
      </c>
      <c r="D2043" s="1" t="s">
        <v>401</v>
      </c>
      <c r="E2043" s="2">
        <v>35</v>
      </c>
      <c r="F2043" s="2">
        <v>14.3444</v>
      </c>
      <c r="G2043" s="4">
        <v>748</v>
      </c>
      <c r="H2043" s="5" t="s">
        <v>103</v>
      </c>
      <c r="I2043" s="5" t="s">
        <v>8</v>
      </c>
    </row>
    <row r="2044" spans="1:9" x14ac:dyDescent="0.25">
      <c r="A2044" s="3" t="s">
        <v>5388</v>
      </c>
      <c r="B2044" s="1" t="s">
        <v>5387</v>
      </c>
      <c r="C2044" s="1" t="s">
        <v>5377</v>
      </c>
      <c r="D2044" s="1" t="s">
        <v>401</v>
      </c>
      <c r="E2044" s="2">
        <v>35</v>
      </c>
      <c r="F2044" s="2">
        <v>14.398900000000001</v>
      </c>
      <c r="G2044" s="4">
        <v>1218</v>
      </c>
      <c r="H2044" s="5" t="s">
        <v>103</v>
      </c>
      <c r="I2044" s="5" t="s">
        <v>8</v>
      </c>
    </row>
    <row r="2045" spans="1:9" x14ac:dyDescent="0.25">
      <c r="A2045" s="3" t="s">
        <v>5390</v>
      </c>
      <c r="B2045" s="1" t="s">
        <v>5389</v>
      </c>
      <c r="C2045" s="1" t="s">
        <v>5377</v>
      </c>
      <c r="D2045" s="1" t="s">
        <v>401</v>
      </c>
      <c r="E2045" s="2">
        <v>35</v>
      </c>
      <c r="F2045" s="2">
        <v>14.409800000000001</v>
      </c>
      <c r="G2045" s="4">
        <v>2461</v>
      </c>
      <c r="H2045" s="5" t="s">
        <v>33</v>
      </c>
      <c r="I2045" s="5" t="s">
        <v>8</v>
      </c>
    </row>
    <row r="2046" spans="1:9" x14ac:dyDescent="0.25">
      <c r="A2046" s="3" t="s">
        <v>5392</v>
      </c>
      <c r="B2046" s="1" t="s">
        <v>5391</v>
      </c>
      <c r="C2046" s="1" t="s">
        <v>5377</v>
      </c>
      <c r="D2046" s="1" t="s">
        <v>401</v>
      </c>
      <c r="E2046" s="2">
        <v>35</v>
      </c>
      <c r="F2046" s="2">
        <v>14.442499999999999</v>
      </c>
      <c r="G2046" s="4">
        <v>938</v>
      </c>
      <c r="H2046" s="5" t="s">
        <v>33</v>
      </c>
      <c r="I2046" s="5" t="s">
        <v>8</v>
      </c>
    </row>
    <row r="2047" spans="1:9" x14ac:dyDescent="0.25">
      <c r="A2047" s="3" t="s">
        <v>5394</v>
      </c>
      <c r="B2047" s="1" t="s">
        <v>5393</v>
      </c>
      <c r="C2047" s="1" t="s">
        <v>5377</v>
      </c>
      <c r="D2047" s="1" t="s">
        <v>401</v>
      </c>
      <c r="E2047" s="2">
        <v>35</v>
      </c>
      <c r="F2047" s="2">
        <v>14.442499999999999</v>
      </c>
      <c r="G2047" s="4">
        <v>1358</v>
      </c>
      <c r="H2047" s="5" t="s">
        <v>65</v>
      </c>
      <c r="I2047" s="5" t="s">
        <v>8</v>
      </c>
    </row>
    <row r="2048" spans="1:9" x14ac:dyDescent="0.25">
      <c r="A2048" s="3" t="s">
        <v>5396</v>
      </c>
      <c r="B2048" s="1" t="s">
        <v>5395</v>
      </c>
      <c r="C2048" s="1" t="s">
        <v>5377</v>
      </c>
      <c r="D2048" s="1" t="s">
        <v>401</v>
      </c>
      <c r="E2048" s="2">
        <v>35</v>
      </c>
      <c r="F2048" s="2">
        <v>14.442499999999999</v>
      </c>
      <c r="G2048" s="4">
        <v>1708</v>
      </c>
      <c r="H2048" s="5" t="s">
        <v>103</v>
      </c>
      <c r="I2048" s="5" t="s">
        <v>8</v>
      </c>
    </row>
    <row r="2049" spans="1:9" x14ac:dyDescent="0.25">
      <c r="A2049" s="3" t="s">
        <v>5412</v>
      </c>
      <c r="B2049" s="1" t="s">
        <v>5410</v>
      </c>
      <c r="C2049" s="1" t="s">
        <v>5411</v>
      </c>
      <c r="D2049" s="1" t="s">
        <v>401</v>
      </c>
      <c r="E2049" s="2">
        <v>25</v>
      </c>
      <c r="F2049" s="2">
        <v>12.9819</v>
      </c>
      <c r="G2049" s="4">
        <v>1897</v>
      </c>
      <c r="H2049" s="5" t="s">
        <v>37</v>
      </c>
      <c r="I2049" s="5" t="s">
        <v>8</v>
      </c>
    </row>
    <row r="2050" spans="1:9" x14ac:dyDescent="0.25">
      <c r="A2050" s="3" t="s">
        <v>5414</v>
      </c>
      <c r="B2050" s="1" t="s">
        <v>5413</v>
      </c>
      <c r="C2050" s="1" t="s">
        <v>5411</v>
      </c>
      <c r="D2050" s="1" t="s">
        <v>401</v>
      </c>
      <c r="E2050" s="2">
        <v>25</v>
      </c>
      <c r="F2050" s="2">
        <v>13.025499999999999</v>
      </c>
      <c r="G2050" s="4">
        <v>4193</v>
      </c>
      <c r="H2050" s="5" t="s">
        <v>486</v>
      </c>
      <c r="I2050" s="5" t="s">
        <v>8</v>
      </c>
    </row>
    <row r="2051" spans="1:9" x14ac:dyDescent="0.25">
      <c r="A2051" s="3" t="s">
        <v>5416</v>
      </c>
      <c r="B2051" s="1" t="s">
        <v>5415</v>
      </c>
      <c r="C2051" s="1" t="s">
        <v>5411</v>
      </c>
      <c r="D2051" s="1" t="s">
        <v>401</v>
      </c>
      <c r="E2051" s="2">
        <v>25</v>
      </c>
      <c r="F2051" s="2">
        <v>13.3743</v>
      </c>
      <c r="G2051" s="4">
        <v>2294</v>
      </c>
      <c r="H2051" s="5" t="s">
        <v>359</v>
      </c>
      <c r="I2051" s="5" t="s">
        <v>8</v>
      </c>
    </row>
    <row r="2052" spans="1:9" x14ac:dyDescent="0.25">
      <c r="A2052" s="3" t="s">
        <v>5418</v>
      </c>
      <c r="B2052" s="1" t="s">
        <v>5417</v>
      </c>
      <c r="C2052" s="1" t="s">
        <v>5411</v>
      </c>
      <c r="D2052" s="1" t="s">
        <v>401</v>
      </c>
      <c r="E2052" s="2">
        <v>35</v>
      </c>
      <c r="F2052" s="2">
        <v>14.2681</v>
      </c>
      <c r="G2052" s="4">
        <v>379</v>
      </c>
      <c r="H2052" s="5" t="s">
        <v>253</v>
      </c>
      <c r="I2052" s="5" t="s">
        <v>8</v>
      </c>
    </row>
    <row r="2053" spans="1:9" x14ac:dyDescent="0.25">
      <c r="A2053" s="3" t="s">
        <v>5421</v>
      </c>
      <c r="B2053" s="1" t="s">
        <v>5419</v>
      </c>
      <c r="C2053" s="1" t="s">
        <v>5420</v>
      </c>
      <c r="D2053" s="1" t="s">
        <v>332</v>
      </c>
      <c r="E2053" s="2">
        <v>1800</v>
      </c>
      <c r="F2053" s="2">
        <v>790.75139999999999</v>
      </c>
      <c r="G2053" s="4">
        <v>0</v>
      </c>
      <c r="H2053" s="5" t="s">
        <v>7</v>
      </c>
      <c r="I2053" s="5" t="s">
        <v>8</v>
      </c>
    </row>
    <row r="2054" spans="1:9" x14ac:dyDescent="0.25">
      <c r="A2054" s="3" t="s">
        <v>5424</v>
      </c>
      <c r="B2054" s="1" t="s">
        <v>5422</v>
      </c>
      <c r="C2054" s="1" t="s">
        <v>5423</v>
      </c>
      <c r="D2054" s="1" t="s">
        <v>649</v>
      </c>
      <c r="E2054" s="2">
        <v>6720</v>
      </c>
      <c r="F2054" s="2">
        <v>1495.0330999999999</v>
      </c>
      <c r="G2054" s="4">
        <v>9</v>
      </c>
      <c r="H2054" s="5" t="s">
        <v>5425</v>
      </c>
      <c r="I2054" s="5" t="s">
        <v>8</v>
      </c>
    </row>
    <row r="2055" spans="1:9" x14ac:dyDescent="0.25">
      <c r="A2055" s="3" t="s">
        <v>5428</v>
      </c>
      <c r="B2055" s="1" t="s">
        <v>5426</v>
      </c>
      <c r="C2055" s="1" t="s">
        <v>5427</v>
      </c>
      <c r="D2055" s="1" t="s">
        <v>405</v>
      </c>
      <c r="E2055" s="2">
        <v>72</v>
      </c>
      <c r="F2055" s="2">
        <v>16.262799999999999</v>
      </c>
      <c r="G2055" s="4">
        <v>24</v>
      </c>
      <c r="H2055" s="5" t="s">
        <v>67</v>
      </c>
      <c r="I2055" s="5" t="s">
        <v>8</v>
      </c>
    </row>
    <row r="2056" spans="1:9" x14ac:dyDescent="0.25">
      <c r="A2056" s="3" t="s">
        <v>5431</v>
      </c>
      <c r="B2056" s="1" t="s">
        <v>5429</v>
      </c>
      <c r="C2056" s="1" t="s">
        <v>5430</v>
      </c>
      <c r="D2056" s="1" t="s">
        <v>258</v>
      </c>
      <c r="E2056" s="2">
        <v>81</v>
      </c>
      <c r="F2056" s="2">
        <v>7.4228999999999994</v>
      </c>
      <c r="G2056" s="4">
        <v>641</v>
      </c>
      <c r="H2056" s="5" t="s">
        <v>65</v>
      </c>
      <c r="I2056" s="5" t="s">
        <v>8</v>
      </c>
    </row>
    <row r="2057" spans="1:9" x14ac:dyDescent="0.25">
      <c r="A2057" s="3" t="s">
        <v>5439</v>
      </c>
      <c r="B2057" s="1" t="s">
        <v>5438</v>
      </c>
      <c r="C2057" s="1" t="s">
        <v>5430</v>
      </c>
      <c r="D2057" s="1" t="s">
        <v>435</v>
      </c>
      <c r="E2057" s="2">
        <v>72</v>
      </c>
      <c r="F2057" s="2">
        <v>9.0797000000000008</v>
      </c>
      <c r="G2057" s="4">
        <v>27</v>
      </c>
      <c r="H2057" s="5" t="s">
        <v>5440</v>
      </c>
      <c r="I2057" s="5" t="s">
        <v>8</v>
      </c>
    </row>
    <row r="2058" spans="1:9" x14ac:dyDescent="0.25">
      <c r="A2058" s="3" t="s">
        <v>5444</v>
      </c>
      <c r="B2058" s="1" t="s">
        <v>5443</v>
      </c>
      <c r="C2058" s="1" t="s">
        <v>5430</v>
      </c>
      <c r="D2058" s="1" t="s">
        <v>443</v>
      </c>
      <c r="E2058" s="2">
        <v>40</v>
      </c>
      <c r="F2058" s="2">
        <v>9.3443519999999989</v>
      </c>
      <c r="G2058" s="4">
        <v>823</v>
      </c>
      <c r="H2058" s="5" t="s">
        <v>88</v>
      </c>
      <c r="I2058" s="5" t="s">
        <v>8</v>
      </c>
    </row>
    <row r="2059" spans="1:9" x14ac:dyDescent="0.25">
      <c r="A2059" s="3" t="s">
        <v>5442</v>
      </c>
      <c r="B2059" s="1" t="s">
        <v>5441</v>
      </c>
      <c r="C2059" s="1" t="s">
        <v>5430</v>
      </c>
      <c r="D2059" s="1" t="s">
        <v>425</v>
      </c>
      <c r="E2059" s="2">
        <v>55</v>
      </c>
      <c r="F2059" s="2">
        <v>9.3304000000000009</v>
      </c>
      <c r="G2059" s="4">
        <v>209</v>
      </c>
      <c r="H2059" s="5" t="s">
        <v>57</v>
      </c>
      <c r="I2059" s="5" t="s">
        <v>8</v>
      </c>
    </row>
    <row r="2060" spans="1:9" x14ac:dyDescent="0.25">
      <c r="A2060" s="3" t="s">
        <v>5433</v>
      </c>
      <c r="B2060" s="1" t="s">
        <v>5432</v>
      </c>
      <c r="C2060" s="1" t="s">
        <v>5430</v>
      </c>
      <c r="D2060" s="1" t="s">
        <v>58</v>
      </c>
      <c r="E2060" s="2">
        <v>40.5</v>
      </c>
      <c r="F2060" s="2">
        <v>7.2402160000000002</v>
      </c>
      <c r="G2060" s="4">
        <v>1697</v>
      </c>
      <c r="H2060" s="5" t="s">
        <v>57</v>
      </c>
      <c r="I2060" s="5" t="s">
        <v>8</v>
      </c>
    </row>
    <row r="2061" spans="1:9" x14ac:dyDescent="0.25">
      <c r="A2061" s="3" t="s">
        <v>5435</v>
      </c>
      <c r="B2061" s="1" t="s">
        <v>5434</v>
      </c>
      <c r="C2061" s="1" t="s">
        <v>5430</v>
      </c>
      <c r="D2061" s="1" t="s">
        <v>332</v>
      </c>
      <c r="E2061" s="2">
        <v>70</v>
      </c>
      <c r="F2061" s="2">
        <v>8.5129000000000001</v>
      </c>
      <c r="G2061" s="4">
        <v>4505</v>
      </c>
      <c r="H2061" s="5" t="s">
        <v>57</v>
      </c>
      <c r="I2061" s="5" t="s">
        <v>8</v>
      </c>
    </row>
    <row r="2062" spans="1:9" x14ac:dyDescent="0.25">
      <c r="A2062" s="3" t="s">
        <v>5437</v>
      </c>
      <c r="B2062" s="1" t="s">
        <v>5436</v>
      </c>
      <c r="C2062" s="1" t="s">
        <v>5430</v>
      </c>
      <c r="D2062" s="1" t="s">
        <v>332</v>
      </c>
      <c r="E2062" s="2">
        <v>100</v>
      </c>
      <c r="F2062" s="2">
        <v>9.0033999999999992</v>
      </c>
      <c r="G2062" s="4">
        <v>0</v>
      </c>
      <c r="H2062" s="5" t="s">
        <v>7</v>
      </c>
      <c r="I2062" s="5" t="s">
        <v>8</v>
      </c>
    </row>
    <row r="2063" spans="1:9" x14ac:dyDescent="0.25">
      <c r="A2063" s="3" t="s">
        <v>5446</v>
      </c>
      <c r="B2063" s="1" t="s">
        <v>5445</v>
      </c>
      <c r="C2063" s="1" t="s">
        <v>5430</v>
      </c>
      <c r="D2063" s="1" t="s">
        <v>405</v>
      </c>
      <c r="E2063" s="2">
        <v>288</v>
      </c>
      <c r="F2063" s="2">
        <v>78.828799999999987</v>
      </c>
      <c r="G2063" s="4">
        <v>0</v>
      </c>
      <c r="H2063" s="5" t="s">
        <v>7</v>
      </c>
      <c r="I2063" s="5" t="s">
        <v>8</v>
      </c>
    </row>
    <row r="2064" spans="1:9" x14ac:dyDescent="0.25">
      <c r="A2064" s="3" t="s">
        <v>5449</v>
      </c>
      <c r="B2064" s="1" t="s">
        <v>5447</v>
      </c>
      <c r="C2064" s="1" t="s">
        <v>5448</v>
      </c>
      <c r="D2064" s="1" t="s">
        <v>425</v>
      </c>
      <c r="E2064" s="2">
        <v>110</v>
      </c>
      <c r="F2064" s="2">
        <v>17.777899999999999</v>
      </c>
      <c r="G2064" s="4">
        <v>0</v>
      </c>
      <c r="H2064" s="5" t="s">
        <v>7</v>
      </c>
      <c r="I2064" s="5" t="s">
        <v>8</v>
      </c>
    </row>
    <row r="2065" spans="1:9" x14ac:dyDescent="0.25">
      <c r="A2065" s="3" t="s">
        <v>5451</v>
      </c>
      <c r="B2065" s="1" t="s">
        <v>5450</v>
      </c>
      <c r="C2065" s="1" t="s">
        <v>5448</v>
      </c>
      <c r="D2065" s="1" t="s">
        <v>405</v>
      </c>
      <c r="E2065" s="2">
        <v>420</v>
      </c>
      <c r="F2065" s="2">
        <v>114.9623</v>
      </c>
      <c r="G2065" s="4">
        <v>0</v>
      </c>
      <c r="H2065" s="5" t="s">
        <v>7</v>
      </c>
      <c r="I2065" s="5" t="s">
        <v>8</v>
      </c>
    </row>
    <row r="2066" spans="1:9" x14ac:dyDescent="0.25">
      <c r="A2066" s="3" t="s">
        <v>5454</v>
      </c>
      <c r="B2066" s="1" t="s">
        <v>5452</v>
      </c>
      <c r="C2066" s="1" t="s">
        <v>5453</v>
      </c>
      <c r="D2066" s="1" t="s">
        <v>475</v>
      </c>
      <c r="E2066" s="2">
        <v>986.52</v>
      </c>
      <c r="F2066" s="2">
        <v>721.34019999999998</v>
      </c>
      <c r="G2066" s="4">
        <v>16</v>
      </c>
      <c r="H2066" s="5" t="s">
        <v>37</v>
      </c>
      <c r="I2066" s="5" t="s">
        <v>8</v>
      </c>
    </row>
    <row r="2067" spans="1:9" x14ac:dyDescent="0.25">
      <c r="A2067" s="3" t="s">
        <v>5457</v>
      </c>
      <c r="B2067" s="1" t="s">
        <v>5455</v>
      </c>
      <c r="C2067" s="1" t="s">
        <v>5456</v>
      </c>
      <c r="D2067" s="1" t="s">
        <v>339</v>
      </c>
      <c r="E2067" s="2">
        <v>1650</v>
      </c>
      <c r="F2067" s="2">
        <v>194.70669999999998</v>
      </c>
      <c r="G2067" s="4">
        <v>0</v>
      </c>
      <c r="H2067" s="5" t="s">
        <v>7</v>
      </c>
      <c r="I2067" s="5" t="s">
        <v>8</v>
      </c>
    </row>
    <row r="2068" spans="1:9" x14ac:dyDescent="0.25">
      <c r="A2068" s="3" t="s">
        <v>5459</v>
      </c>
      <c r="B2068" s="1" t="s">
        <v>5458</v>
      </c>
      <c r="C2068" s="1" t="s">
        <v>5456</v>
      </c>
      <c r="D2068" s="1" t="s">
        <v>614</v>
      </c>
      <c r="E2068" s="2">
        <v>2400</v>
      </c>
      <c r="F2068" s="2">
        <v>396.60739999999998</v>
      </c>
      <c r="G2068" s="4">
        <v>0</v>
      </c>
      <c r="H2068" s="5" t="s">
        <v>7</v>
      </c>
      <c r="I2068" s="5" t="s">
        <v>8</v>
      </c>
    </row>
    <row r="2069" spans="1:9" x14ac:dyDescent="0.25">
      <c r="A2069" s="3" t="s">
        <v>5464</v>
      </c>
      <c r="B2069" s="1" t="s">
        <v>5463</v>
      </c>
      <c r="C2069" s="1" t="s">
        <v>5461</v>
      </c>
      <c r="D2069" s="1" t="s">
        <v>339</v>
      </c>
      <c r="E2069" s="2">
        <v>2200</v>
      </c>
      <c r="F2069" s="2">
        <v>527.01499999999999</v>
      </c>
      <c r="G2069" s="4">
        <v>239</v>
      </c>
      <c r="H2069" s="5" t="s">
        <v>107</v>
      </c>
      <c r="I2069" s="5" t="s">
        <v>8</v>
      </c>
    </row>
    <row r="2070" spans="1:9" x14ac:dyDescent="0.25">
      <c r="A2070" s="3" t="s">
        <v>5462</v>
      </c>
      <c r="B2070" s="1" t="s">
        <v>5460</v>
      </c>
      <c r="C2070" s="1" t="s">
        <v>5461</v>
      </c>
      <c r="D2070" s="1" t="s">
        <v>614</v>
      </c>
      <c r="E2070" s="2">
        <v>3600</v>
      </c>
      <c r="F2070" s="2">
        <v>453.26559999999995</v>
      </c>
      <c r="G2070" s="4">
        <v>0</v>
      </c>
      <c r="H2070" s="5" t="s">
        <v>7</v>
      </c>
      <c r="I2070" s="5" t="s">
        <v>8</v>
      </c>
    </row>
    <row r="2071" spans="1:9" x14ac:dyDescent="0.25">
      <c r="A2071" s="3" t="s">
        <v>5467</v>
      </c>
      <c r="B2071" s="1" t="s">
        <v>5465</v>
      </c>
      <c r="C2071" s="1" t="s">
        <v>5466</v>
      </c>
      <c r="D2071" s="1" t="s">
        <v>475</v>
      </c>
      <c r="E2071" s="2">
        <v>2410.12</v>
      </c>
      <c r="F2071" s="2">
        <v>1622.9664</v>
      </c>
      <c r="G2071" s="4">
        <v>14</v>
      </c>
      <c r="H2071" s="5" t="s">
        <v>57</v>
      </c>
      <c r="I2071" s="5" t="s">
        <v>8</v>
      </c>
    </row>
    <row r="2072" spans="1:9" x14ac:dyDescent="0.25">
      <c r="A2072" s="3" t="s">
        <v>5470</v>
      </c>
      <c r="B2072" s="1" t="s">
        <v>5468</v>
      </c>
      <c r="C2072" s="1" t="s">
        <v>5469</v>
      </c>
      <c r="D2072" s="1" t="s">
        <v>178</v>
      </c>
      <c r="E2072" s="2">
        <v>258.62</v>
      </c>
      <c r="F2072" s="2">
        <v>89.554400000000001</v>
      </c>
      <c r="G2072" s="4">
        <v>81</v>
      </c>
      <c r="H2072" s="5" t="s">
        <v>107</v>
      </c>
      <c r="I2072" s="5" t="s">
        <v>15</v>
      </c>
    </row>
    <row r="2073" spans="1:9" x14ac:dyDescent="0.25">
      <c r="A2073" s="3" t="s">
        <v>5481</v>
      </c>
      <c r="B2073" s="1" t="s">
        <v>5480</v>
      </c>
      <c r="C2073" s="1" t="s">
        <v>5472</v>
      </c>
      <c r="D2073" s="1" t="s">
        <v>1649</v>
      </c>
      <c r="E2073" s="2">
        <v>480</v>
      </c>
      <c r="F2073" s="2">
        <v>50.815799999999996</v>
      </c>
      <c r="G2073" s="4">
        <v>0</v>
      </c>
      <c r="H2073" s="5" t="s">
        <v>7</v>
      </c>
      <c r="I2073" s="5" t="s">
        <v>8</v>
      </c>
    </row>
    <row r="2074" spans="1:9" x14ac:dyDescent="0.25">
      <c r="A2074" s="3" t="s">
        <v>5477</v>
      </c>
      <c r="B2074" s="1" t="s">
        <v>5476</v>
      </c>
      <c r="C2074" s="1" t="s">
        <v>5472</v>
      </c>
      <c r="D2074" s="1" t="s">
        <v>443</v>
      </c>
      <c r="E2074" s="2">
        <v>404.6</v>
      </c>
      <c r="F2074" s="2">
        <v>41.625792000000004</v>
      </c>
      <c r="G2074" s="4">
        <v>253</v>
      </c>
      <c r="H2074" s="5" t="s">
        <v>136</v>
      </c>
      <c r="I2074" s="5" t="s">
        <v>8</v>
      </c>
    </row>
    <row r="2075" spans="1:9" x14ac:dyDescent="0.25">
      <c r="A2075" s="3" t="s">
        <v>5475</v>
      </c>
      <c r="B2075" s="1" t="s">
        <v>5474</v>
      </c>
      <c r="C2075" s="1" t="s">
        <v>5472</v>
      </c>
      <c r="D2075" s="1" t="s">
        <v>9</v>
      </c>
      <c r="E2075" s="2">
        <v>216</v>
      </c>
      <c r="F2075" s="2">
        <v>39.135359999999999</v>
      </c>
      <c r="G2075" s="4">
        <v>0</v>
      </c>
      <c r="H2075" s="5" t="s">
        <v>7</v>
      </c>
      <c r="I2075" s="5" t="s">
        <v>8</v>
      </c>
    </row>
    <row r="2076" spans="1:9" x14ac:dyDescent="0.25">
      <c r="A2076" s="3" t="s">
        <v>5473</v>
      </c>
      <c r="B2076" s="1" t="s">
        <v>5471</v>
      </c>
      <c r="C2076" s="1" t="s">
        <v>5472</v>
      </c>
      <c r="D2076" s="1" t="s">
        <v>2036</v>
      </c>
      <c r="E2076" s="2">
        <v>591</v>
      </c>
      <c r="F2076" s="2">
        <v>39.109200000000001</v>
      </c>
      <c r="G2076" s="4">
        <v>0</v>
      </c>
      <c r="H2076" s="5" t="s">
        <v>7</v>
      </c>
      <c r="I2076" s="5" t="s">
        <v>8</v>
      </c>
    </row>
    <row r="2077" spans="1:9" x14ac:dyDescent="0.25">
      <c r="A2077" s="3" t="s">
        <v>5479</v>
      </c>
      <c r="B2077" s="1" t="s">
        <v>5478</v>
      </c>
      <c r="C2077" s="1" t="s">
        <v>5472</v>
      </c>
      <c r="D2077" s="1" t="s">
        <v>58</v>
      </c>
      <c r="E2077" s="2">
        <v>363</v>
      </c>
      <c r="F2077" s="2">
        <v>38.639737000000004</v>
      </c>
      <c r="G2077" s="4">
        <v>0</v>
      </c>
      <c r="H2077" s="5" t="s">
        <v>7</v>
      </c>
      <c r="I2077" s="5" t="s">
        <v>8</v>
      </c>
    </row>
    <row r="2078" spans="1:9" x14ac:dyDescent="0.25">
      <c r="A2078" s="3" t="s">
        <v>5483</v>
      </c>
      <c r="B2078" s="1" t="s">
        <v>5482</v>
      </c>
      <c r="C2078" s="1" t="s">
        <v>5472</v>
      </c>
      <c r="D2078" s="1" t="s">
        <v>2671</v>
      </c>
      <c r="E2078" s="2">
        <v>396</v>
      </c>
      <c r="F2078" s="2">
        <v>52.963100000000004</v>
      </c>
      <c r="G2078" s="4">
        <v>380</v>
      </c>
      <c r="H2078" s="5" t="s">
        <v>65</v>
      </c>
      <c r="I2078" s="5" t="s">
        <v>8</v>
      </c>
    </row>
    <row r="2079" spans="1:9" x14ac:dyDescent="0.25">
      <c r="A2079" s="3" t="s">
        <v>5485</v>
      </c>
      <c r="B2079" s="1" t="s">
        <v>5484</v>
      </c>
      <c r="C2079" s="1" t="s">
        <v>5472</v>
      </c>
      <c r="D2079" s="1" t="s">
        <v>332</v>
      </c>
      <c r="E2079" s="2">
        <v>489.02</v>
      </c>
      <c r="F2079" s="2">
        <v>75.787700000000001</v>
      </c>
      <c r="G2079" s="4">
        <v>0</v>
      </c>
      <c r="H2079" s="5" t="s">
        <v>7</v>
      </c>
      <c r="I2079" s="5" t="s">
        <v>8</v>
      </c>
    </row>
    <row r="2080" spans="1:9" x14ac:dyDescent="0.25">
      <c r="A2080" s="3" t="s">
        <v>5488</v>
      </c>
      <c r="B2080" s="1" t="s">
        <v>5486</v>
      </c>
      <c r="C2080" s="1" t="s">
        <v>5487</v>
      </c>
      <c r="D2080" s="1" t="s">
        <v>614</v>
      </c>
      <c r="E2080" s="2">
        <v>1000</v>
      </c>
      <c r="F2080" s="2">
        <v>452.79690000000005</v>
      </c>
      <c r="G2080" s="4">
        <v>0</v>
      </c>
      <c r="H2080" s="5" t="s">
        <v>7</v>
      </c>
      <c r="I2080" s="5" t="s">
        <v>8</v>
      </c>
    </row>
    <row r="2081" spans="1:9" x14ac:dyDescent="0.25">
      <c r="A2081" s="3" t="s">
        <v>5491</v>
      </c>
      <c r="B2081" s="1" t="s">
        <v>5489</v>
      </c>
      <c r="C2081" s="1" t="s">
        <v>5490</v>
      </c>
      <c r="D2081" s="1" t="s">
        <v>614</v>
      </c>
      <c r="E2081" s="2">
        <v>1400</v>
      </c>
      <c r="F2081" s="2">
        <v>726.53949999999998</v>
      </c>
      <c r="G2081" s="4">
        <v>2</v>
      </c>
      <c r="H2081" s="5" t="s">
        <v>359</v>
      </c>
      <c r="I2081" s="5" t="s">
        <v>8</v>
      </c>
    </row>
    <row r="2082" spans="1:9" x14ac:dyDescent="0.25">
      <c r="A2082" s="3" t="s">
        <v>5494</v>
      </c>
      <c r="B2082" s="1" t="s">
        <v>5492</v>
      </c>
      <c r="C2082" s="1" t="s">
        <v>5493</v>
      </c>
      <c r="D2082" s="1" t="s">
        <v>725</v>
      </c>
      <c r="E2082" s="2">
        <v>50.63</v>
      </c>
      <c r="F2082" s="2">
        <v>19.707199999999997</v>
      </c>
      <c r="G2082" s="4">
        <v>85</v>
      </c>
      <c r="H2082" s="5" t="s">
        <v>5495</v>
      </c>
      <c r="I2082" s="5" t="s">
        <v>15</v>
      </c>
    </row>
    <row r="2083" spans="1:9" x14ac:dyDescent="0.25">
      <c r="A2083" s="3" t="s">
        <v>5497</v>
      </c>
      <c r="B2083" s="1" t="s">
        <v>5496</v>
      </c>
      <c r="C2083" s="1" t="s">
        <v>5493</v>
      </c>
      <c r="D2083" s="1" t="s">
        <v>725</v>
      </c>
      <c r="E2083" s="2">
        <v>50.63</v>
      </c>
      <c r="F2083" s="2">
        <v>19.707199999999997</v>
      </c>
      <c r="G2083" s="4">
        <v>0</v>
      </c>
      <c r="H2083" s="5" t="s">
        <v>7</v>
      </c>
      <c r="I2083" s="5" t="s">
        <v>15</v>
      </c>
    </row>
    <row r="2084" spans="1:9" x14ac:dyDescent="0.25">
      <c r="A2084" s="3" t="s">
        <v>5500</v>
      </c>
      <c r="B2084" s="1" t="s">
        <v>5498</v>
      </c>
      <c r="C2084" s="1" t="s">
        <v>5499</v>
      </c>
      <c r="D2084" s="1" t="s">
        <v>2978</v>
      </c>
      <c r="E2084" s="2">
        <v>18</v>
      </c>
      <c r="F2084" s="2">
        <v>7.3902000000000001</v>
      </c>
      <c r="G2084" s="4">
        <v>0</v>
      </c>
      <c r="H2084" s="5" t="s">
        <v>7</v>
      </c>
      <c r="I2084" s="5" t="s">
        <v>15</v>
      </c>
    </row>
    <row r="2085" spans="1:9" x14ac:dyDescent="0.25">
      <c r="A2085" s="3" t="s">
        <v>5503</v>
      </c>
      <c r="B2085" s="1" t="s">
        <v>5501</v>
      </c>
      <c r="C2085" s="1" t="s">
        <v>5502</v>
      </c>
      <c r="D2085" s="1" t="s">
        <v>2978</v>
      </c>
      <c r="E2085" s="2">
        <v>18</v>
      </c>
      <c r="F2085" s="2">
        <v>7.3902000000000001</v>
      </c>
      <c r="G2085" s="4">
        <v>0</v>
      </c>
      <c r="H2085" s="5" t="s">
        <v>7</v>
      </c>
      <c r="I2085" s="5" t="s">
        <v>15</v>
      </c>
    </row>
    <row r="2086" spans="1:9" x14ac:dyDescent="0.25">
      <c r="A2086" s="3" t="s">
        <v>5506</v>
      </c>
      <c r="B2086" s="1" t="s">
        <v>5504</v>
      </c>
      <c r="C2086" s="1" t="s">
        <v>5505</v>
      </c>
      <c r="D2086" s="1" t="s">
        <v>2978</v>
      </c>
      <c r="E2086" s="2">
        <v>18.899999999999999</v>
      </c>
      <c r="F2086" s="2">
        <v>7.7607999999999997</v>
      </c>
      <c r="G2086" s="4">
        <v>0</v>
      </c>
      <c r="H2086" s="5" t="s">
        <v>7</v>
      </c>
      <c r="I2086" s="5" t="s">
        <v>15</v>
      </c>
    </row>
    <row r="2087" spans="1:9" x14ac:dyDescent="0.25">
      <c r="A2087" s="3" t="s">
        <v>5509</v>
      </c>
      <c r="B2087" s="1" t="s">
        <v>5507</v>
      </c>
      <c r="C2087" s="1" t="s">
        <v>5508</v>
      </c>
      <c r="D2087" s="1" t="s">
        <v>725</v>
      </c>
      <c r="E2087" s="2">
        <v>28.69</v>
      </c>
      <c r="F2087" s="2">
        <v>18.8461</v>
      </c>
      <c r="G2087" s="4">
        <v>0</v>
      </c>
      <c r="H2087" s="5" t="s">
        <v>7</v>
      </c>
      <c r="I2087" s="5" t="s">
        <v>15</v>
      </c>
    </row>
    <row r="2088" spans="1:9" x14ac:dyDescent="0.25">
      <c r="A2088" s="3" t="s">
        <v>5512</v>
      </c>
      <c r="B2088" s="1" t="s">
        <v>5510</v>
      </c>
      <c r="C2088" s="1" t="s">
        <v>5511</v>
      </c>
      <c r="D2088" s="1" t="s">
        <v>745</v>
      </c>
      <c r="E2088" s="2">
        <v>19.57</v>
      </c>
      <c r="F2088" s="2">
        <v>10.2896</v>
      </c>
      <c r="G2088" s="4">
        <v>1141</v>
      </c>
      <c r="H2088" s="5" t="s">
        <v>320</v>
      </c>
      <c r="I2088" s="5" t="s">
        <v>15</v>
      </c>
    </row>
    <row r="2089" spans="1:9" x14ac:dyDescent="0.25">
      <c r="A2089" s="3" t="s">
        <v>5514</v>
      </c>
      <c r="B2089" s="1" t="s">
        <v>5513</v>
      </c>
      <c r="C2089" s="1" t="s">
        <v>5511</v>
      </c>
      <c r="D2089" s="1" t="s">
        <v>28</v>
      </c>
      <c r="E2089" s="2">
        <v>21.73</v>
      </c>
      <c r="F2089" s="2">
        <v>11.488599999999998</v>
      </c>
      <c r="G2089" s="4">
        <v>0</v>
      </c>
      <c r="H2089" s="5" t="s">
        <v>7</v>
      </c>
      <c r="I2089" s="5" t="s">
        <v>15</v>
      </c>
    </row>
    <row r="2090" spans="1:9" x14ac:dyDescent="0.25">
      <c r="A2090" s="3" t="s">
        <v>5518</v>
      </c>
      <c r="B2090" s="1" t="s">
        <v>5517</v>
      </c>
      <c r="C2090" s="1" t="s">
        <v>5511</v>
      </c>
      <c r="D2090" s="1" t="s">
        <v>28</v>
      </c>
      <c r="E2090" s="2">
        <v>20.329999999999998</v>
      </c>
      <c r="F2090" s="2">
        <v>11.848299999999998</v>
      </c>
      <c r="G2090" s="4">
        <v>1</v>
      </c>
      <c r="H2090" s="5" t="s">
        <v>4937</v>
      </c>
      <c r="I2090" s="5" t="s">
        <v>15</v>
      </c>
    </row>
    <row r="2091" spans="1:9" x14ac:dyDescent="0.25">
      <c r="A2091" s="3" t="s">
        <v>5520</v>
      </c>
      <c r="B2091" s="1" t="s">
        <v>5519</v>
      </c>
      <c r="C2091" s="1" t="s">
        <v>5511</v>
      </c>
      <c r="D2091" s="1" t="s">
        <v>725</v>
      </c>
      <c r="E2091" s="2">
        <v>79.2</v>
      </c>
      <c r="F2091" s="2">
        <v>34.4876</v>
      </c>
      <c r="G2091" s="4">
        <v>0</v>
      </c>
      <c r="H2091" s="5" t="s">
        <v>7</v>
      </c>
      <c r="I2091" s="5" t="s">
        <v>15</v>
      </c>
    </row>
    <row r="2092" spans="1:9" x14ac:dyDescent="0.25">
      <c r="A2092" s="3" t="s">
        <v>5522</v>
      </c>
      <c r="B2092" s="1" t="s">
        <v>5521</v>
      </c>
      <c r="C2092" s="1" t="s">
        <v>5511</v>
      </c>
      <c r="D2092" s="1" t="s">
        <v>725</v>
      </c>
      <c r="E2092" s="2">
        <v>81</v>
      </c>
      <c r="F2092" s="2">
        <v>34.4876</v>
      </c>
      <c r="G2092" s="4">
        <v>0</v>
      </c>
      <c r="H2092" s="5" t="s">
        <v>7</v>
      </c>
      <c r="I2092" s="5" t="s">
        <v>15</v>
      </c>
    </row>
    <row r="2093" spans="1:9" x14ac:dyDescent="0.25">
      <c r="A2093" s="3" t="s">
        <v>5516</v>
      </c>
      <c r="B2093" s="1" t="s">
        <v>5515</v>
      </c>
      <c r="C2093" s="1" t="s">
        <v>5511</v>
      </c>
      <c r="D2093" s="1" t="s">
        <v>2851</v>
      </c>
      <c r="E2093" s="2">
        <v>22.5</v>
      </c>
      <c r="F2093" s="2">
        <v>11.761099999999999</v>
      </c>
      <c r="G2093" s="4">
        <v>68</v>
      </c>
      <c r="H2093" s="5" t="s">
        <v>37</v>
      </c>
      <c r="I2093" s="5" t="s">
        <v>15</v>
      </c>
    </row>
    <row r="2094" spans="1:9" x14ac:dyDescent="0.25">
      <c r="A2094" s="3" t="s">
        <v>5529</v>
      </c>
      <c r="B2094" s="1" t="s">
        <v>5528</v>
      </c>
      <c r="C2094" s="1" t="s">
        <v>5524</v>
      </c>
      <c r="D2094" s="1" t="s">
        <v>745</v>
      </c>
      <c r="E2094" s="2">
        <v>19.079999999999998</v>
      </c>
      <c r="F2094" s="2">
        <v>12.03</v>
      </c>
      <c r="G2094" s="4">
        <v>2586</v>
      </c>
      <c r="H2094" s="5" t="s">
        <v>705</v>
      </c>
      <c r="I2094" s="5" t="s">
        <v>15</v>
      </c>
    </row>
    <row r="2095" spans="1:9" x14ac:dyDescent="0.25">
      <c r="A2095" s="3" t="s">
        <v>5531</v>
      </c>
      <c r="B2095" s="1" t="s">
        <v>5530</v>
      </c>
      <c r="C2095" s="1" t="s">
        <v>5524</v>
      </c>
      <c r="D2095" s="1" t="s">
        <v>28</v>
      </c>
      <c r="E2095" s="2">
        <v>21.48</v>
      </c>
      <c r="F2095" s="2">
        <v>12.09</v>
      </c>
      <c r="G2095" s="4">
        <v>349</v>
      </c>
      <c r="H2095" s="5" t="s">
        <v>5532</v>
      </c>
      <c r="I2095" s="5" t="s">
        <v>15</v>
      </c>
    </row>
    <row r="2096" spans="1:9" x14ac:dyDescent="0.25">
      <c r="A2096" s="3" t="s">
        <v>5534</v>
      </c>
      <c r="B2096" s="1" t="s">
        <v>5533</v>
      </c>
      <c r="C2096" s="1" t="s">
        <v>5524</v>
      </c>
      <c r="D2096" s="1" t="s">
        <v>28</v>
      </c>
      <c r="E2096" s="2">
        <v>21.48</v>
      </c>
      <c r="F2096" s="2">
        <v>11.303299999999998</v>
      </c>
      <c r="G2096" s="4">
        <v>1654</v>
      </c>
      <c r="H2096" s="5" t="s">
        <v>299</v>
      </c>
      <c r="I2096" s="5" t="s">
        <v>15</v>
      </c>
    </row>
    <row r="2097" spans="1:9" x14ac:dyDescent="0.25">
      <c r="A2097" s="3" t="s">
        <v>5525</v>
      </c>
      <c r="B2097" s="1" t="s">
        <v>5523</v>
      </c>
      <c r="C2097" s="1" t="s">
        <v>5524</v>
      </c>
      <c r="D2097" s="1" t="s">
        <v>725</v>
      </c>
      <c r="E2097" s="2">
        <v>22.23</v>
      </c>
      <c r="F2097" s="2">
        <v>11.48</v>
      </c>
      <c r="G2097" s="4">
        <v>407</v>
      </c>
      <c r="H2097" s="5" t="s">
        <v>118</v>
      </c>
      <c r="I2097" s="5" t="s">
        <v>15</v>
      </c>
    </row>
    <row r="2098" spans="1:9" x14ac:dyDescent="0.25">
      <c r="A2098" s="3" t="s">
        <v>5536</v>
      </c>
      <c r="B2098" s="1" t="s">
        <v>5535</v>
      </c>
      <c r="C2098" s="1" t="s">
        <v>5524</v>
      </c>
      <c r="D2098" s="1" t="s">
        <v>475</v>
      </c>
      <c r="E2098" s="2">
        <v>49.86</v>
      </c>
      <c r="F2098" s="2">
        <v>17.1675</v>
      </c>
      <c r="G2098" s="4">
        <v>545</v>
      </c>
      <c r="H2098" s="5" t="s">
        <v>706</v>
      </c>
      <c r="I2098" s="5" t="s">
        <v>15</v>
      </c>
    </row>
    <row r="2099" spans="1:9" x14ac:dyDescent="0.25">
      <c r="A2099" s="3" t="s">
        <v>5527</v>
      </c>
      <c r="B2099" s="1" t="s">
        <v>5526</v>
      </c>
      <c r="C2099" s="1" t="s">
        <v>5524</v>
      </c>
      <c r="D2099" s="1" t="s">
        <v>2851</v>
      </c>
      <c r="E2099" s="2">
        <v>18.75</v>
      </c>
      <c r="F2099" s="2">
        <v>11.09</v>
      </c>
      <c r="G2099" s="4">
        <v>5237</v>
      </c>
      <c r="H2099" s="5" t="s">
        <v>57</v>
      </c>
      <c r="I2099" s="5" t="s">
        <v>15</v>
      </c>
    </row>
    <row r="2100" spans="1:9" x14ac:dyDescent="0.25">
      <c r="A2100" s="3" t="s">
        <v>5539</v>
      </c>
      <c r="B2100" s="1" t="s">
        <v>5537</v>
      </c>
      <c r="C2100" s="1" t="s">
        <v>5538</v>
      </c>
      <c r="D2100" s="1" t="s">
        <v>372</v>
      </c>
      <c r="E2100" s="2">
        <v>152</v>
      </c>
      <c r="F2100" s="2">
        <v>31.075900000000001</v>
      </c>
      <c r="G2100" s="4">
        <v>72</v>
      </c>
      <c r="H2100" s="5" t="s">
        <v>57</v>
      </c>
      <c r="I2100" s="5" t="s">
        <v>8</v>
      </c>
    </row>
    <row r="2101" spans="1:9" x14ac:dyDescent="0.25">
      <c r="A2101" s="3" t="s">
        <v>5544</v>
      </c>
      <c r="B2101" s="1" t="s">
        <v>5543</v>
      </c>
      <c r="C2101" s="1" t="s">
        <v>5541</v>
      </c>
      <c r="D2101" s="1" t="s">
        <v>697</v>
      </c>
      <c r="E2101" s="2">
        <v>245</v>
      </c>
      <c r="F2101" s="2">
        <v>46.935400000000001</v>
      </c>
      <c r="G2101" s="4">
        <v>351</v>
      </c>
      <c r="H2101" s="5" t="s">
        <v>65</v>
      </c>
      <c r="I2101" s="5" t="s">
        <v>8</v>
      </c>
    </row>
    <row r="2102" spans="1:9" x14ac:dyDescent="0.25">
      <c r="A2102" s="3" t="s">
        <v>5546</v>
      </c>
      <c r="B2102" s="1" t="s">
        <v>5545</v>
      </c>
      <c r="C2102" s="1" t="s">
        <v>5541</v>
      </c>
      <c r="D2102" s="1" t="s">
        <v>697</v>
      </c>
      <c r="E2102" s="2">
        <v>245</v>
      </c>
      <c r="F2102" s="2">
        <v>46.935400000000001</v>
      </c>
      <c r="G2102" s="4">
        <v>888</v>
      </c>
      <c r="H2102" s="5" t="s">
        <v>65</v>
      </c>
      <c r="I2102" s="5" t="s">
        <v>8</v>
      </c>
    </row>
    <row r="2103" spans="1:9" x14ac:dyDescent="0.25">
      <c r="A2103" s="3" t="s">
        <v>5548</v>
      </c>
      <c r="B2103" s="1" t="s">
        <v>5547</v>
      </c>
      <c r="C2103" s="1" t="s">
        <v>5541</v>
      </c>
      <c r="D2103" s="1" t="s">
        <v>342</v>
      </c>
      <c r="E2103" s="2">
        <v>299.26</v>
      </c>
      <c r="F2103" s="2">
        <v>110.5587</v>
      </c>
      <c r="G2103" s="4">
        <v>11</v>
      </c>
      <c r="H2103" s="5" t="s">
        <v>250</v>
      </c>
      <c r="I2103" s="5" t="s">
        <v>8</v>
      </c>
    </row>
    <row r="2104" spans="1:9" x14ac:dyDescent="0.25">
      <c r="A2104" s="3" t="s">
        <v>5542</v>
      </c>
      <c r="B2104" s="1" t="s">
        <v>5540</v>
      </c>
      <c r="C2104" s="1" t="s">
        <v>5541</v>
      </c>
      <c r="D2104" s="1" t="s">
        <v>1282</v>
      </c>
      <c r="E2104" s="2">
        <v>245</v>
      </c>
      <c r="F2104" s="2">
        <v>43.109499999999997</v>
      </c>
      <c r="G2104" s="4">
        <v>0</v>
      </c>
      <c r="H2104" s="5" t="s">
        <v>7</v>
      </c>
      <c r="I2104" s="5" t="s">
        <v>8</v>
      </c>
    </row>
    <row r="2105" spans="1:9" x14ac:dyDescent="0.25">
      <c r="A2105" s="3" t="s">
        <v>5553</v>
      </c>
      <c r="B2105" s="1" t="s">
        <v>5552</v>
      </c>
      <c r="C2105" s="1" t="s">
        <v>5550</v>
      </c>
      <c r="D2105" s="1" t="s">
        <v>31</v>
      </c>
      <c r="E2105" s="2">
        <v>230</v>
      </c>
      <c r="F2105" s="2">
        <v>43.850699999999996</v>
      </c>
      <c r="G2105" s="4">
        <v>499</v>
      </c>
      <c r="H2105" s="5" t="s">
        <v>1352</v>
      </c>
      <c r="I2105" s="5" t="s">
        <v>8</v>
      </c>
    </row>
    <row r="2106" spans="1:9" x14ac:dyDescent="0.25">
      <c r="A2106" s="3" t="s">
        <v>5555</v>
      </c>
      <c r="B2106" s="1" t="s">
        <v>5554</v>
      </c>
      <c r="C2106" s="1" t="s">
        <v>5550</v>
      </c>
      <c r="D2106" s="1" t="s">
        <v>31</v>
      </c>
      <c r="E2106" s="2">
        <v>230</v>
      </c>
      <c r="F2106" s="2">
        <v>43.905200000000001</v>
      </c>
      <c r="G2106" s="4">
        <v>363</v>
      </c>
      <c r="H2106" s="5" t="s">
        <v>85</v>
      </c>
      <c r="I2106" s="5" t="s">
        <v>8</v>
      </c>
    </row>
    <row r="2107" spans="1:9" x14ac:dyDescent="0.25">
      <c r="A2107" s="3" t="s">
        <v>5557</v>
      </c>
      <c r="B2107" s="1" t="s">
        <v>5556</v>
      </c>
      <c r="C2107" s="1" t="s">
        <v>5550</v>
      </c>
      <c r="D2107" s="1" t="s">
        <v>435</v>
      </c>
      <c r="E2107" s="2">
        <v>303</v>
      </c>
      <c r="F2107" s="2">
        <v>46.325000000000003</v>
      </c>
      <c r="G2107" s="4">
        <v>832</v>
      </c>
      <c r="H2107" s="5" t="s">
        <v>33</v>
      </c>
      <c r="I2107" s="5" t="s">
        <v>8</v>
      </c>
    </row>
    <row r="2108" spans="1:9" x14ac:dyDescent="0.25">
      <c r="A2108" s="3" t="s">
        <v>5551</v>
      </c>
      <c r="B2108" s="1" t="s">
        <v>5549</v>
      </c>
      <c r="C2108" s="1" t="s">
        <v>5550</v>
      </c>
      <c r="D2108" s="1" t="s">
        <v>436</v>
      </c>
      <c r="E2108" s="2">
        <v>303</v>
      </c>
      <c r="F2108" s="2">
        <v>45.758635999999996</v>
      </c>
      <c r="G2108" s="4">
        <v>1656</v>
      </c>
      <c r="H2108" s="5" t="s">
        <v>486</v>
      </c>
      <c r="I2108" s="5" t="s">
        <v>8</v>
      </c>
    </row>
    <row r="2109" spans="1:9" x14ac:dyDescent="0.25">
      <c r="A2109" s="3" t="s">
        <v>5562</v>
      </c>
      <c r="B2109" s="1" t="s">
        <v>5561</v>
      </c>
      <c r="C2109" s="1" t="s">
        <v>5559</v>
      </c>
      <c r="D2109" s="1" t="s">
        <v>383</v>
      </c>
      <c r="E2109" s="2">
        <v>3330</v>
      </c>
      <c r="F2109" s="2">
        <v>806.6</v>
      </c>
      <c r="G2109" s="4">
        <v>1</v>
      </c>
      <c r="H2109" s="5" t="s">
        <v>250</v>
      </c>
      <c r="I2109" s="5" t="s">
        <v>8</v>
      </c>
    </row>
    <row r="2110" spans="1:9" x14ac:dyDescent="0.25">
      <c r="A2110" s="3" t="s">
        <v>5560</v>
      </c>
      <c r="B2110" s="1" t="s">
        <v>5558</v>
      </c>
      <c r="C2110" s="1" t="s">
        <v>5559</v>
      </c>
      <c r="D2110" s="1" t="s">
        <v>401</v>
      </c>
      <c r="E2110" s="2">
        <v>1700</v>
      </c>
      <c r="F2110" s="2">
        <v>613.90980000000002</v>
      </c>
      <c r="G2110" s="4">
        <v>0</v>
      </c>
      <c r="H2110" s="5" t="s">
        <v>7</v>
      </c>
      <c r="I2110" s="5" t="s">
        <v>8</v>
      </c>
    </row>
    <row r="2111" spans="1:9" x14ac:dyDescent="0.25">
      <c r="A2111" s="3" t="s">
        <v>5564</v>
      </c>
      <c r="B2111" s="1" t="s">
        <v>5563</v>
      </c>
      <c r="C2111" s="1" t="s">
        <v>5559</v>
      </c>
      <c r="D2111" s="1" t="s">
        <v>475</v>
      </c>
      <c r="E2111" s="2">
        <v>1546.86</v>
      </c>
      <c r="F2111" s="2">
        <v>1035.5218</v>
      </c>
      <c r="G2111" s="4">
        <v>0</v>
      </c>
      <c r="H2111" s="5" t="s">
        <v>7</v>
      </c>
      <c r="I2111" s="5" t="s">
        <v>8</v>
      </c>
    </row>
    <row r="2112" spans="1:9" x14ac:dyDescent="0.25">
      <c r="A2112" s="3" t="s">
        <v>5567</v>
      </c>
      <c r="B2112" s="1" t="s">
        <v>5565</v>
      </c>
      <c r="C2112" s="1" t="s">
        <v>5566</v>
      </c>
      <c r="D2112" s="1" t="s">
        <v>383</v>
      </c>
      <c r="E2112" s="2">
        <v>2925</v>
      </c>
      <c r="F2112" s="2">
        <v>741.83220000000006</v>
      </c>
      <c r="G2112" s="4">
        <v>384</v>
      </c>
      <c r="H2112" s="5" t="s">
        <v>33</v>
      </c>
      <c r="I2112" s="5" t="s">
        <v>8</v>
      </c>
    </row>
    <row r="2113" spans="1:9" x14ac:dyDescent="0.25">
      <c r="A2113" s="3" t="s">
        <v>5569</v>
      </c>
      <c r="B2113" s="1" t="s">
        <v>5568</v>
      </c>
      <c r="C2113" s="1" t="s">
        <v>5566</v>
      </c>
      <c r="D2113" s="1" t="s">
        <v>401</v>
      </c>
      <c r="E2113" s="2">
        <v>3800</v>
      </c>
      <c r="F2113" s="2">
        <v>804.61619999999994</v>
      </c>
      <c r="G2113" s="4">
        <v>103</v>
      </c>
      <c r="H2113" s="5" t="s">
        <v>103</v>
      </c>
      <c r="I2113" s="5" t="s">
        <v>8</v>
      </c>
    </row>
    <row r="2114" spans="1:9" x14ac:dyDescent="0.25">
      <c r="A2114" s="3" t="s">
        <v>5571</v>
      </c>
      <c r="B2114" s="1" t="s">
        <v>5570</v>
      </c>
      <c r="C2114" s="1" t="s">
        <v>5566</v>
      </c>
      <c r="D2114" s="1" t="s">
        <v>475</v>
      </c>
      <c r="E2114" s="2">
        <v>1787.69</v>
      </c>
      <c r="F2114" s="2">
        <v>1207.4693</v>
      </c>
      <c r="G2114" s="4">
        <v>0</v>
      </c>
      <c r="H2114" s="5" t="s">
        <v>7</v>
      </c>
      <c r="I2114" s="5" t="s">
        <v>8</v>
      </c>
    </row>
    <row r="2115" spans="1:9" x14ac:dyDescent="0.25">
      <c r="A2115" s="3" t="s">
        <v>5574</v>
      </c>
      <c r="B2115" s="1" t="s">
        <v>5572</v>
      </c>
      <c r="C2115" s="1" t="s">
        <v>5573</v>
      </c>
      <c r="D2115" s="1" t="s">
        <v>6</v>
      </c>
      <c r="E2115" s="2">
        <v>5500</v>
      </c>
      <c r="F2115" s="2">
        <v>554.26499999999999</v>
      </c>
      <c r="G2115" s="4">
        <v>0</v>
      </c>
      <c r="H2115" s="5" t="s">
        <v>7</v>
      </c>
      <c r="I2115" s="5" t="s">
        <v>8</v>
      </c>
    </row>
    <row r="2116" spans="1:9" x14ac:dyDescent="0.25">
      <c r="A2116" s="3" t="s">
        <v>5576</v>
      </c>
      <c r="B2116" s="1" t="s">
        <v>5575</v>
      </c>
      <c r="C2116" s="1" t="s">
        <v>5573</v>
      </c>
      <c r="D2116" s="1" t="s">
        <v>347</v>
      </c>
      <c r="E2116" s="2">
        <v>2400</v>
      </c>
      <c r="F2116" s="2">
        <v>694.88121299999989</v>
      </c>
      <c r="G2116" s="4">
        <v>99</v>
      </c>
      <c r="H2116" s="5" t="s">
        <v>1156</v>
      </c>
      <c r="I2116" s="5" t="s">
        <v>8</v>
      </c>
    </row>
    <row r="2117" spans="1:9" x14ac:dyDescent="0.25">
      <c r="A2117" s="3" t="s">
        <v>5579</v>
      </c>
      <c r="B2117" s="1" t="s">
        <v>5577</v>
      </c>
      <c r="C2117" s="1" t="s">
        <v>5578</v>
      </c>
      <c r="D2117" s="1" t="s">
        <v>1542</v>
      </c>
      <c r="E2117" s="2">
        <v>1160.6300000000001</v>
      </c>
      <c r="F2117" s="2">
        <v>762.42230000000006</v>
      </c>
      <c r="G2117" s="4">
        <v>0</v>
      </c>
      <c r="H2117" s="5" t="s">
        <v>7</v>
      </c>
      <c r="I2117" s="5" t="s">
        <v>15</v>
      </c>
    </row>
    <row r="2118" spans="1:9" x14ac:dyDescent="0.25">
      <c r="A2118" s="3" t="s">
        <v>5588</v>
      </c>
      <c r="B2118" s="1" t="s">
        <v>5587</v>
      </c>
      <c r="C2118" s="1" t="s">
        <v>5581</v>
      </c>
      <c r="D2118" s="1" t="s">
        <v>401</v>
      </c>
      <c r="E2118" s="2">
        <v>448</v>
      </c>
      <c r="F2118" s="2">
        <v>38.248100000000001</v>
      </c>
      <c r="G2118" s="4">
        <v>341</v>
      </c>
      <c r="H2118" s="5" t="s">
        <v>65</v>
      </c>
      <c r="I2118" s="5" t="s">
        <v>8</v>
      </c>
    </row>
    <row r="2119" spans="1:9" x14ac:dyDescent="0.25">
      <c r="A2119" s="3" t="s">
        <v>5600</v>
      </c>
      <c r="B2119" s="1" t="s">
        <v>5599</v>
      </c>
      <c r="C2119" s="1" t="s">
        <v>5581</v>
      </c>
      <c r="D2119" s="1" t="s">
        <v>401</v>
      </c>
      <c r="E2119" s="2">
        <v>710</v>
      </c>
      <c r="F2119" s="2">
        <v>67.242099999999994</v>
      </c>
      <c r="G2119" s="4">
        <v>656</v>
      </c>
      <c r="H2119" s="5" t="s">
        <v>57</v>
      </c>
      <c r="I2119" s="5" t="s">
        <v>8</v>
      </c>
    </row>
    <row r="2120" spans="1:9" x14ac:dyDescent="0.25">
      <c r="A2120" s="3" t="s">
        <v>5582</v>
      </c>
      <c r="B2120" s="1" t="s">
        <v>5580</v>
      </c>
      <c r="C2120" s="1" t="s">
        <v>5581</v>
      </c>
      <c r="D2120" s="1" t="s">
        <v>6</v>
      </c>
      <c r="E2120" s="2">
        <v>170</v>
      </c>
      <c r="F2120" s="2">
        <v>24.634</v>
      </c>
      <c r="G2120" s="4">
        <v>0</v>
      </c>
      <c r="H2120" s="5" t="s">
        <v>7</v>
      </c>
      <c r="I2120" s="5" t="s">
        <v>8</v>
      </c>
    </row>
    <row r="2121" spans="1:9" x14ac:dyDescent="0.25">
      <c r="A2121" s="3" t="s">
        <v>5596</v>
      </c>
      <c r="B2121" s="1" t="s">
        <v>5595</v>
      </c>
      <c r="C2121" s="1" t="s">
        <v>5581</v>
      </c>
      <c r="D2121" s="1" t="s">
        <v>6</v>
      </c>
      <c r="E2121" s="2">
        <v>650</v>
      </c>
      <c r="F2121" s="2">
        <v>46.804600000000001</v>
      </c>
      <c r="G2121" s="4">
        <v>0</v>
      </c>
      <c r="H2121" s="5" t="s">
        <v>7</v>
      </c>
      <c r="I2121" s="5" t="s">
        <v>8</v>
      </c>
    </row>
    <row r="2122" spans="1:9" x14ac:dyDescent="0.25">
      <c r="A2122" s="3" t="s">
        <v>5594</v>
      </c>
      <c r="B2122" s="1" t="s">
        <v>5593</v>
      </c>
      <c r="C2122" s="1" t="s">
        <v>5581</v>
      </c>
      <c r="D2122" s="1" t="s">
        <v>395</v>
      </c>
      <c r="E2122" s="2">
        <v>660</v>
      </c>
      <c r="F2122" s="2">
        <v>42.422800000000002</v>
      </c>
      <c r="G2122" s="4">
        <v>0</v>
      </c>
      <c r="H2122" s="5" t="s">
        <v>7</v>
      </c>
      <c r="I2122" s="5" t="s">
        <v>8</v>
      </c>
    </row>
    <row r="2123" spans="1:9" x14ac:dyDescent="0.25">
      <c r="A2123" s="3" t="s">
        <v>5586</v>
      </c>
      <c r="B2123" s="1" t="s">
        <v>5585</v>
      </c>
      <c r="C2123" s="1" t="s">
        <v>5581</v>
      </c>
      <c r="D2123" s="1" t="s">
        <v>339</v>
      </c>
      <c r="E2123" s="2">
        <v>267</v>
      </c>
      <c r="F2123" s="2">
        <v>35.719300000000004</v>
      </c>
      <c r="G2123" s="4">
        <v>199</v>
      </c>
      <c r="H2123" s="5" t="s">
        <v>88</v>
      </c>
      <c r="I2123" s="5" t="s">
        <v>8</v>
      </c>
    </row>
    <row r="2124" spans="1:9" x14ac:dyDescent="0.25">
      <c r="A2124" s="3" t="s">
        <v>5598</v>
      </c>
      <c r="B2124" s="1" t="s">
        <v>5597</v>
      </c>
      <c r="C2124" s="1" t="s">
        <v>5581</v>
      </c>
      <c r="D2124" s="1" t="s">
        <v>339</v>
      </c>
      <c r="E2124" s="2">
        <v>474</v>
      </c>
      <c r="F2124" s="2">
        <v>58.380400000000002</v>
      </c>
      <c r="G2124" s="4">
        <v>443</v>
      </c>
      <c r="H2124" s="5" t="s">
        <v>88</v>
      </c>
      <c r="I2124" s="5" t="s">
        <v>8</v>
      </c>
    </row>
    <row r="2125" spans="1:9" x14ac:dyDescent="0.25">
      <c r="A2125" s="3" t="s">
        <v>5592</v>
      </c>
      <c r="B2125" s="1" t="s">
        <v>5591</v>
      </c>
      <c r="C2125" s="1" t="s">
        <v>5581</v>
      </c>
      <c r="D2125" s="1" t="s">
        <v>362</v>
      </c>
      <c r="E2125" s="2">
        <v>278.45999999999998</v>
      </c>
      <c r="F2125" s="2">
        <v>40.558463999999994</v>
      </c>
      <c r="G2125" s="4">
        <v>3881</v>
      </c>
      <c r="H2125" s="5" t="s">
        <v>65</v>
      </c>
      <c r="I2125" s="5" t="s">
        <v>8</v>
      </c>
    </row>
    <row r="2126" spans="1:9" x14ac:dyDescent="0.25">
      <c r="A2126" s="3" t="s">
        <v>5584</v>
      </c>
      <c r="B2126" s="1" t="s">
        <v>5583</v>
      </c>
      <c r="C2126" s="1" t="s">
        <v>5581</v>
      </c>
      <c r="D2126" s="1" t="s">
        <v>697</v>
      </c>
      <c r="E2126" s="2">
        <v>250</v>
      </c>
      <c r="F2126" s="2">
        <v>34.193300000000001</v>
      </c>
      <c r="G2126" s="4">
        <v>226</v>
      </c>
      <c r="H2126" s="5" t="s">
        <v>59</v>
      </c>
      <c r="I2126" s="5" t="s">
        <v>8</v>
      </c>
    </row>
    <row r="2127" spans="1:9" x14ac:dyDescent="0.25">
      <c r="A2127" s="3" t="s">
        <v>5590</v>
      </c>
      <c r="B2127" s="1" t="s">
        <v>5589</v>
      </c>
      <c r="C2127" s="1" t="s">
        <v>5581</v>
      </c>
      <c r="D2127" s="1" t="s">
        <v>58</v>
      </c>
      <c r="E2127" s="2">
        <v>822.25</v>
      </c>
      <c r="F2127" s="2">
        <v>38.433399999999999</v>
      </c>
      <c r="G2127" s="4">
        <v>2337</v>
      </c>
      <c r="H2127" s="5" t="s">
        <v>65</v>
      </c>
      <c r="I2127" s="5" t="s">
        <v>8</v>
      </c>
    </row>
    <row r="2128" spans="1:9" x14ac:dyDescent="0.25">
      <c r="A2128" s="3" t="s">
        <v>5603</v>
      </c>
      <c r="B2128" s="1" t="s">
        <v>5601</v>
      </c>
      <c r="C2128" s="1" t="s">
        <v>5602</v>
      </c>
      <c r="D2128" s="1" t="s">
        <v>1343</v>
      </c>
      <c r="E2128" s="2">
        <v>900</v>
      </c>
      <c r="F2128" s="2">
        <v>205.58816999999996</v>
      </c>
      <c r="G2128" s="4">
        <v>0</v>
      </c>
      <c r="H2128" s="5" t="s">
        <v>7</v>
      </c>
      <c r="I2128" s="5" t="s">
        <v>8</v>
      </c>
    </row>
    <row r="2129" spans="1:9" x14ac:dyDescent="0.25">
      <c r="A2129" s="3" t="s">
        <v>5606</v>
      </c>
      <c r="B2129" s="1" t="s">
        <v>5604</v>
      </c>
      <c r="C2129" s="1" t="s">
        <v>5605</v>
      </c>
      <c r="D2129" s="1" t="s">
        <v>2258</v>
      </c>
      <c r="E2129" s="2">
        <v>40.369999999999997</v>
      </c>
      <c r="F2129" s="2">
        <v>21.211400000000001</v>
      </c>
      <c r="G2129" s="4">
        <v>0</v>
      </c>
      <c r="H2129" s="5" t="s">
        <v>7</v>
      </c>
      <c r="I2129" s="5" t="s">
        <v>15</v>
      </c>
    </row>
    <row r="2130" spans="1:9" x14ac:dyDescent="0.25">
      <c r="A2130" s="3" t="s">
        <v>5608</v>
      </c>
      <c r="B2130" s="1" t="s">
        <v>5607</v>
      </c>
      <c r="C2130" s="1" t="s">
        <v>5605</v>
      </c>
      <c r="D2130" s="1" t="s">
        <v>2264</v>
      </c>
      <c r="E2130" s="2">
        <v>67.48</v>
      </c>
      <c r="F2130" s="2">
        <v>61.824799999999996</v>
      </c>
      <c r="G2130" s="4">
        <v>0</v>
      </c>
      <c r="H2130" s="5" t="s">
        <v>7</v>
      </c>
      <c r="I2130" s="5" t="s">
        <v>15</v>
      </c>
    </row>
    <row r="2131" spans="1:9" x14ac:dyDescent="0.25">
      <c r="A2131" s="3" t="s">
        <v>5611</v>
      </c>
      <c r="B2131" s="1" t="s">
        <v>5609</v>
      </c>
      <c r="C2131" s="1" t="s">
        <v>5610</v>
      </c>
      <c r="D2131" s="1" t="s">
        <v>381</v>
      </c>
      <c r="E2131" s="2">
        <v>4500</v>
      </c>
      <c r="F2131" s="2">
        <v>3202.42</v>
      </c>
      <c r="G2131" s="4">
        <v>0</v>
      </c>
      <c r="H2131" s="5" t="s">
        <v>7</v>
      </c>
      <c r="I2131" s="5" t="s">
        <v>8</v>
      </c>
    </row>
    <row r="2132" spans="1:9" x14ac:dyDescent="0.25">
      <c r="A2132" s="3" t="s">
        <v>5614</v>
      </c>
      <c r="B2132" s="1" t="s">
        <v>5612</v>
      </c>
      <c r="C2132" s="1" t="s">
        <v>5613</v>
      </c>
      <c r="D2132" s="1" t="s">
        <v>336</v>
      </c>
      <c r="E2132" s="2">
        <v>663</v>
      </c>
      <c r="F2132" s="2">
        <v>155.16149999999999</v>
      </c>
      <c r="G2132" s="4">
        <v>501</v>
      </c>
      <c r="H2132" s="5" t="s">
        <v>334</v>
      </c>
      <c r="I2132" s="5" t="s">
        <v>8</v>
      </c>
    </row>
    <row r="2133" spans="1:9" x14ac:dyDescent="0.25">
      <c r="A2133" s="3" t="s">
        <v>5619</v>
      </c>
      <c r="B2133" s="1" t="s">
        <v>5618</v>
      </c>
      <c r="C2133" s="1" t="s">
        <v>5616</v>
      </c>
      <c r="D2133" s="1" t="s">
        <v>1539</v>
      </c>
      <c r="E2133" s="2">
        <v>220</v>
      </c>
      <c r="F2133" s="2">
        <v>135.48699999999999</v>
      </c>
      <c r="G2133" s="4">
        <v>0</v>
      </c>
      <c r="H2133" s="5" t="s">
        <v>7</v>
      </c>
      <c r="I2133" s="5" t="s">
        <v>8</v>
      </c>
    </row>
    <row r="2134" spans="1:9" x14ac:dyDescent="0.25">
      <c r="A2134" s="3" t="s">
        <v>5617</v>
      </c>
      <c r="B2134" s="1" t="s">
        <v>5615</v>
      </c>
      <c r="C2134" s="1" t="s">
        <v>5616</v>
      </c>
      <c r="D2134" s="1" t="s">
        <v>649</v>
      </c>
      <c r="E2134" s="2">
        <v>350</v>
      </c>
      <c r="F2134" s="2">
        <v>133.02360000000002</v>
      </c>
      <c r="G2134" s="4">
        <v>0</v>
      </c>
      <c r="H2134" s="5" t="s">
        <v>7</v>
      </c>
      <c r="I2134" s="5" t="s">
        <v>8</v>
      </c>
    </row>
    <row r="2135" spans="1:9" x14ac:dyDescent="0.25">
      <c r="A2135" s="3" t="s">
        <v>5622</v>
      </c>
      <c r="B2135" s="1" t="s">
        <v>5620</v>
      </c>
      <c r="C2135" s="1" t="s">
        <v>5621</v>
      </c>
      <c r="D2135" s="1" t="s">
        <v>339</v>
      </c>
      <c r="E2135" s="2">
        <v>258</v>
      </c>
      <c r="F2135" s="2">
        <v>50.848500000000001</v>
      </c>
      <c r="G2135" s="4">
        <v>691</v>
      </c>
      <c r="H2135" s="5" t="s">
        <v>65</v>
      </c>
      <c r="I2135" s="5" t="s">
        <v>8</v>
      </c>
    </row>
    <row r="2136" spans="1:9" x14ac:dyDescent="0.25">
      <c r="A2136" s="3" t="s">
        <v>5624</v>
      </c>
      <c r="B2136" s="1" t="s">
        <v>5623</v>
      </c>
      <c r="C2136" s="1" t="s">
        <v>5621</v>
      </c>
      <c r="D2136" s="1" t="s">
        <v>339</v>
      </c>
      <c r="E2136" s="2">
        <v>495</v>
      </c>
      <c r="F2136" s="2">
        <v>97.555000000000007</v>
      </c>
      <c r="G2136" s="4">
        <v>152</v>
      </c>
      <c r="H2136" s="5" t="s">
        <v>64</v>
      </c>
      <c r="I2136" s="5" t="s">
        <v>8</v>
      </c>
    </row>
    <row r="2137" spans="1:9" x14ac:dyDescent="0.25">
      <c r="A2137" s="3" t="s">
        <v>5626</v>
      </c>
      <c r="B2137" s="1" t="s">
        <v>5625</v>
      </c>
      <c r="C2137" s="1" t="s">
        <v>5621</v>
      </c>
      <c r="D2137" s="1" t="s">
        <v>408</v>
      </c>
      <c r="E2137" s="2">
        <v>660.29</v>
      </c>
      <c r="F2137" s="2">
        <v>197.3227</v>
      </c>
      <c r="G2137" s="4">
        <v>0</v>
      </c>
      <c r="H2137" s="5" t="s">
        <v>7</v>
      </c>
      <c r="I2137" s="5" t="s">
        <v>8</v>
      </c>
    </row>
    <row r="2138" spans="1:9" x14ac:dyDescent="0.25">
      <c r="A2138" s="3" t="s">
        <v>5629</v>
      </c>
      <c r="B2138" s="1" t="s">
        <v>5627</v>
      </c>
      <c r="C2138" s="1" t="s">
        <v>5628</v>
      </c>
      <c r="D2138" s="1" t="s">
        <v>332</v>
      </c>
      <c r="E2138" s="2">
        <v>754.76</v>
      </c>
      <c r="F2138" s="2">
        <v>73.0518</v>
      </c>
      <c r="G2138" s="4">
        <v>713</v>
      </c>
      <c r="H2138" s="5" t="s">
        <v>57</v>
      </c>
      <c r="I2138" s="5" t="s">
        <v>8</v>
      </c>
    </row>
    <row r="2139" spans="1:9" x14ac:dyDescent="0.25">
      <c r="A2139" s="3" t="s">
        <v>5631</v>
      </c>
      <c r="B2139" s="1" t="s">
        <v>5630</v>
      </c>
      <c r="C2139" s="1" t="s">
        <v>5628</v>
      </c>
      <c r="D2139" s="1" t="s">
        <v>332</v>
      </c>
      <c r="E2139" s="2">
        <v>1141.4100000000001</v>
      </c>
      <c r="F2139" s="2">
        <v>104.69449999999999</v>
      </c>
      <c r="G2139" s="4">
        <v>3285</v>
      </c>
      <c r="H2139" s="5" t="s">
        <v>65</v>
      </c>
      <c r="I2139" s="5" t="s">
        <v>8</v>
      </c>
    </row>
    <row r="2140" spans="1:9" x14ac:dyDescent="0.25">
      <c r="A2140" s="3" t="s">
        <v>5633</v>
      </c>
      <c r="B2140" s="1" t="s">
        <v>5632</v>
      </c>
      <c r="C2140" s="1" t="s">
        <v>5628</v>
      </c>
      <c r="D2140" s="1" t="s">
        <v>332</v>
      </c>
      <c r="E2140" s="2">
        <v>1660</v>
      </c>
      <c r="F2140" s="2">
        <v>166.27950000000001</v>
      </c>
      <c r="G2140" s="4">
        <v>335</v>
      </c>
      <c r="H2140" s="5" t="s">
        <v>64</v>
      </c>
      <c r="I2140" s="5" t="s">
        <v>8</v>
      </c>
    </row>
    <row r="2141" spans="1:9" x14ac:dyDescent="0.25">
      <c r="A2141" s="3" t="s">
        <v>5636</v>
      </c>
      <c r="B2141" s="1" t="s">
        <v>5634</v>
      </c>
      <c r="C2141" s="1" t="s">
        <v>5635</v>
      </c>
      <c r="D2141" s="1" t="s">
        <v>745</v>
      </c>
      <c r="E2141" s="2">
        <v>22.64</v>
      </c>
      <c r="F2141" s="2">
        <v>11.902799999999999</v>
      </c>
      <c r="G2141" s="4">
        <v>807</v>
      </c>
      <c r="H2141" s="5" t="s">
        <v>862</v>
      </c>
      <c r="I2141" s="5" t="s">
        <v>15</v>
      </c>
    </row>
    <row r="2142" spans="1:9" x14ac:dyDescent="0.25">
      <c r="A2142" s="3" t="s">
        <v>5638</v>
      </c>
      <c r="B2142" s="1" t="s">
        <v>5637</v>
      </c>
      <c r="C2142" s="1" t="s">
        <v>5635</v>
      </c>
      <c r="D2142" s="1" t="s">
        <v>19</v>
      </c>
      <c r="E2142" s="2">
        <v>33.01</v>
      </c>
      <c r="F2142" s="2">
        <v>14.4534</v>
      </c>
      <c r="G2142" s="4">
        <v>390</v>
      </c>
      <c r="H2142" s="5" t="s">
        <v>707</v>
      </c>
      <c r="I2142" s="5" t="s">
        <v>15</v>
      </c>
    </row>
    <row r="2143" spans="1:9" x14ac:dyDescent="0.25">
      <c r="A2143" s="3" t="s">
        <v>5649</v>
      </c>
      <c r="B2143" s="1" t="s">
        <v>5648</v>
      </c>
      <c r="C2143" s="1" t="s">
        <v>5640</v>
      </c>
      <c r="D2143" s="1" t="s">
        <v>336</v>
      </c>
      <c r="E2143" s="2">
        <v>269.17</v>
      </c>
      <c r="F2143" s="2">
        <v>35.108899999999998</v>
      </c>
      <c r="G2143" s="4">
        <v>13</v>
      </c>
      <c r="H2143" s="5" t="s">
        <v>103</v>
      </c>
      <c r="I2143" s="5" t="s">
        <v>8</v>
      </c>
    </row>
    <row r="2144" spans="1:9" x14ac:dyDescent="0.25">
      <c r="A2144" s="3" t="s">
        <v>5641</v>
      </c>
      <c r="B2144" s="1" t="s">
        <v>5639</v>
      </c>
      <c r="C2144" s="1" t="s">
        <v>5640</v>
      </c>
      <c r="D2144" s="1" t="s">
        <v>435</v>
      </c>
      <c r="E2144" s="2">
        <v>132</v>
      </c>
      <c r="F2144" s="2">
        <v>22.672000000000001</v>
      </c>
      <c r="G2144" s="4">
        <v>0</v>
      </c>
      <c r="H2144" s="5" t="s">
        <v>7</v>
      </c>
      <c r="I2144" s="5" t="s">
        <v>8</v>
      </c>
    </row>
    <row r="2145" spans="1:9" x14ac:dyDescent="0.25">
      <c r="A2145" s="3" t="s">
        <v>5645</v>
      </c>
      <c r="B2145" s="1" t="s">
        <v>5644</v>
      </c>
      <c r="C2145" s="1" t="s">
        <v>5640</v>
      </c>
      <c r="D2145" s="1" t="s">
        <v>435</v>
      </c>
      <c r="E2145" s="2">
        <v>200</v>
      </c>
      <c r="F2145" s="2">
        <v>26.552399999999999</v>
      </c>
      <c r="G2145" s="4">
        <v>0</v>
      </c>
      <c r="H2145" s="5" t="s">
        <v>7</v>
      </c>
      <c r="I2145" s="5" t="s">
        <v>8</v>
      </c>
    </row>
    <row r="2146" spans="1:9" x14ac:dyDescent="0.25">
      <c r="A2146" s="3" t="s">
        <v>5643</v>
      </c>
      <c r="B2146" s="1" t="s">
        <v>5642</v>
      </c>
      <c r="C2146" s="1" t="s">
        <v>5640</v>
      </c>
      <c r="D2146" s="1" t="s">
        <v>436</v>
      </c>
      <c r="E2146" s="2">
        <v>200</v>
      </c>
      <c r="F2146" s="2">
        <v>24.375233999999995</v>
      </c>
      <c r="G2146" s="4">
        <v>0</v>
      </c>
      <c r="H2146" s="5" t="s">
        <v>7</v>
      </c>
      <c r="I2146" s="5" t="s">
        <v>8</v>
      </c>
    </row>
    <row r="2147" spans="1:9" x14ac:dyDescent="0.25">
      <c r="A2147" s="3" t="s">
        <v>5647</v>
      </c>
      <c r="B2147" s="1" t="s">
        <v>5646</v>
      </c>
      <c r="C2147" s="1" t="s">
        <v>5640</v>
      </c>
      <c r="D2147" s="1" t="s">
        <v>332</v>
      </c>
      <c r="E2147" s="2">
        <v>206.04</v>
      </c>
      <c r="F2147" s="2">
        <v>33.800899999999999</v>
      </c>
      <c r="G2147" s="4">
        <v>1388</v>
      </c>
      <c r="H2147" s="5" t="s">
        <v>37</v>
      </c>
      <c r="I2147" s="5" t="s">
        <v>8</v>
      </c>
    </row>
    <row r="2148" spans="1:9" x14ac:dyDescent="0.25">
      <c r="A2148" s="3" t="s">
        <v>5651</v>
      </c>
      <c r="B2148" s="1" t="s">
        <v>5650</v>
      </c>
      <c r="C2148" s="1" t="s">
        <v>5640</v>
      </c>
      <c r="D2148" s="1" t="s">
        <v>332</v>
      </c>
      <c r="E2148" s="2">
        <v>252.43</v>
      </c>
      <c r="F2148" s="2">
        <v>47.741999999999997</v>
      </c>
      <c r="G2148" s="4">
        <v>720</v>
      </c>
      <c r="H2148" s="5" t="s">
        <v>37</v>
      </c>
      <c r="I2148" s="5" t="s">
        <v>8</v>
      </c>
    </row>
    <row r="2149" spans="1:9" x14ac:dyDescent="0.25">
      <c r="A2149" s="3" t="s">
        <v>5654</v>
      </c>
      <c r="B2149" s="1" t="s">
        <v>5652</v>
      </c>
      <c r="C2149" s="1" t="s">
        <v>5653</v>
      </c>
      <c r="D2149" s="1" t="s">
        <v>4267</v>
      </c>
      <c r="E2149" s="2">
        <v>58.46</v>
      </c>
      <c r="F2149" s="2">
        <v>38.291700000000006</v>
      </c>
      <c r="G2149" s="4">
        <v>0</v>
      </c>
      <c r="H2149" s="5" t="s">
        <v>7</v>
      </c>
      <c r="I2149" s="5" t="s">
        <v>15</v>
      </c>
    </row>
    <row r="2150" spans="1:9" x14ac:dyDescent="0.25">
      <c r="A2150" s="3" t="s">
        <v>5656</v>
      </c>
      <c r="B2150" s="1" t="s">
        <v>5655</v>
      </c>
      <c r="C2150" s="1" t="s">
        <v>5653</v>
      </c>
      <c r="D2150" s="1" t="s">
        <v>4267</v>
      </c>
      <c r="E2150" s="2">
        <v>58.46</v>
      </c>
      <c r="F2150" s="2">
        <v>38.368000000000002</v>
      </c>
      <c r="G2150" s="4">
        <v>0</v>
      </c>
      <c r="H2150" s="5" t="s">
        <v>7</v>
      </c>
      <c r="I2150" s="5" t="s">
        <v>15</v>
      </c>
    </row>
    <row r="2151" spans="1:9" x14ac:dyDescent="0.25">
      <c r="A2151" s="3" t="s">
        <v>5659</v>
      </c>
      <c r="B2151" s="1" t="s">
        <v>5657</v>
      </c>
      <c r="C2151" s="1" t="s">
        <v>5658</v>
      </c>
      <c r="D2151" s="1" t="s">
        <v>4275</v>
      </c>
      <c r="E2151" s="2">
        <v>55.14</v>
      </c>
      <c r="F2151" s="2">
        <v>22.562999999999999</v>
      </c>
      <c r="G2151" s="4">
        <v>16</v>
      </c>
      <c r="H2151" s="5" t="s">
        <v>14</v>
      </c>
      <c r="I2151" s="5" t="s">
        <v>15</v>
      </c>
    </row>
    <row r="2152" spans="1:9" x14ac:dyDescent="0.25">
      <c r="A2152" s="3" t="s">
        <v>5663</v>
      </c>
      <c r="B2152" s="1" t="s">
        <v>5660</v>
      </c>
      <c r="C2152" s="1" t="s">
        <v>5661</v>
      </c>
      <c r="D2152" s="1" t="s">
        <v>5662</v>
      </c>
      <c r="E2152" s="2">
        <v>13.95</v>
      </c>
      <c r="F2152" s="2">
        <v>7.9024999999999999</v>
      </c>
      <c r="G2152" s="4">
        <v>0</v>
      </c>
      <c r="H2152" s="5" t="s">
        <v>7</v>
      </c>
      <c r="I2152" s="5" t="s">
        <v>15</v>
      </c>
    </row>
    <row r="2153" spans="1:9" x14ac:dyDescent="0.25">
      <c r="A2153" s="3" t="s">
        <v>5665</v>
      </c>
      <c r="B2153" s="1" t="s">
        <v>5664</v>
      </c>
      <c r="C2153" s="1" t="s">
        <v>5661</v>
      </c>
      <c r="D2153" s="1" t="s">
        <v>4275</v>
      </c>
      <c r="E2153" s="2">
        <v>19.41</v>
      </c>
      <c r="F2153" s="2">
        <v>7.9678999999999993</v>
      </c>
      <c r="G2153" s="4">
        <v>0</v>
      </c>
      <c r="H2153" s="5" t="s">
        <v>7</v>
      </c>
      <c r="I2153" s="5" t="s">
        <v>15</v>
      </c>
    </row>
    <row r="2154" spans="1:9" x14ac:dyDescent="0.25">
      <c r="A2154" s="3" t="s">
        <v>5668</v>
      </c>
      <c r="B2154" s="1" t="s">
        <v>5666</v>
      </c>
      <c r="C2154" s="1" t="s">
        <v>5667</v>
      </c>
      <c r="D2154" s="1" t="s">
        <v>713</v>
      </c>
      <c r="E2154" s="2">
        <v>648</v>
      </c>
      <c r="F2154" s="2">
        <v>228.2133</v>
      </c>
      <c r="G2154" s="4">
        <v>0</v>
      </c>
      <c r="H2154" s="5" t="s">
        <v>7</v>
      </c>
      <c r="I2154" s="5" t="s">
        <v>15</v>
      </c>
    </row>
    <row r="2155" spans="1:9" x14ac:dyDescent="0.25">
      <c r="A2155" s="3" t="s">
        <v>5669</v>
      </c>
      <c r="B2155" s="1" t="s">
        <v>5666</v>
      </c>
      <c r="C2155" s="1" t="s">
        <v>5667</v>
      </c>
      <c r="D2155" s="1" t="s">
        <v>713</v>
      </c>
      <c r="E2155" s="2">
        <v>648</v>
      </c>
      <c r="F2155" s="2">
        <v>209.95623600000002</v>
      </c>
      <c r="G2155" s="4">
        <v>0</v>
      </c>
      <c r="H2155" s="5" t="s">
        <v>7</v>
      </c>
      <c r="I2155" s="5" t="s">
        <v>15</v>
      </c>
    </row>
    <row r="2156" spans="1:9" x14ac:dyDescent="0.25">
      <c r="A2156" s="3" t="s">
        <v>5672</v>
      </c>
      <c r="B2156" s="1" t="s">
        <v>5670</v>
      </c>
      <c r="C2156" s="1" t="s">
        <v>5671</v>
      </c>
      <c r="D2156" s="1" t="s">
        <v>2054</v>
      </c>
      <c r="E2156" s="2">
        <v>238.88</v>
      </c>
      <c r="F2156" s="2">
        <v>113.142</v>
      </c>
      <c r="G2156" s="4">
        <v>4</v>
      </c>
      <c r="H2156" s="5" t="s">
        <v>14</v>
      </c>
      <c r="I2156" s="5" t="s">
        <v>15</v>
      </c>
    </row>
    <row r="2157" spans="1:9" x14ac:dyDescent="0.25">
      <c r="A2157" s="3" t="s">
        <v>5675</v>
      </c>
      <c r="B2157" s="1" t="s">
        <v>5673</v>
      </c>
      <c r="C2157" s="1" t="s">
        <v>5674</v>
      </c>
      <c r="D2157" s="1" t="s">
        <v>2056</v>
      </c>
      <c r="E2157" s="2">
        <v>338.19</v>
      </c>
      <c r="F2157" s="2">
        <v>202.2604</v>
      </c>
      <c r="G2157" s="4">
        <v>5</v>
      </c>
      <c r="H2157" s="5" t="s">
        <v>969</v>
      </c>
      <c r="I2157" s="5" t="s">
        <v>15</v>
      </c>
    </row>
    <row r="2158" spans="1:9" x14ac:dyDescent="0.25">
      <c r="A2158" s="3" t="s">
        <v>5677</v>
      </c>
      <c r="B2158" s="1" t="s">
        <v>5676</v>
      </c>
      <c r="C2158" s="1" t="s">
        <v>5674</v>
      </c>
      <c r="D2158" s="1" t="s">
        <v>2054</v>
      </c>
      <c r="E2158" s="2">
        <v>487.5</v>
      </c>
      <c r="F2158" s="2">
        <v>206.78390000000002</v>
      </c>
      <c r="G2158" s="4">
        <v>3</v>
      </c>
      <c r="H2158" s="5" t="s">
        <v>970</v>
      </c>
      <c r="I2158" s="5" t="s">
        <v>15</v>
      </c>
    </row>
    <row r="2159" spans="1:9" x14ac:dyDescent="0.25">
      <c r="A2159" s="3" t="s">
        <v>5680</v>
      </c>
      <c r="B2159" s="1" t="s">
        <v>5678</v>
      </c>
      <c r="C2159" s="1" t="s">
        <v>5679</v>
      </c>
      <c r="D2159" s="1" t="s">
        <v>2054</v>
      </c>
      <c r="E2159" s="2">
        <v>178.43</v>
      </c>
      <c r="F2159" s="2">
        <v>84.191599999999994</v>
      </c>
      <c r="G2159" s="4">
        <v>4</v>
      </c>
      <c r="H2159" s="5" t="s">
        <v>14</v>
      </c>
      <c r="I2159" s="5" t="s">
        <v>15</v>
      </c>
    </row>
    <row r="2160" spans="1:9" x14ac:dyDescent="0.25">
      <c r="A2160" s="3" t="s">
        <v>5683</v>
      </c>
      <c r="B2160" s="1" t="s">
        <v>5681</v>
      </c>
      <c r="C2160" s="1" t="s">
        <v>5682</v>
      </c>
      <c r="D2160" s="1" t="s">
        <v>475</v>
      </c>
      <c r="E2160" s="2">
        <v>93.72</v>
      </c>
      <c r="F2160" s="2">
        <v>68.931600000000003</v>
      </c>
      <c r="G2160" s="4">
        <v>0</v>
      </c>
      <c r="H2160" s="5" t="s">
        <v>7</v>
      </c>
      <c r="I2160" s="5" t="s">
        <v>8</v>
      </c>
    </row>
    <row r="2161" spans="1:9" x14ac:dyDescent="0.25">
      <c r="A2161" s="3" t="s">
        <v>5686</v>
      </c>
      <c r="B2161" s="1" t="s">
        <v>5684</v>
      </c>
      <c r="C2161" s="1" t="s">
        <v>5685</v>
      </c>
      <c r="D2161" s="1" t="s">
        <v>55</v>
      </c>
      <c r="E2161" s="2">
        <v>600</v>
      </c>
      <c r="F2161" s="2">
        <v>90.535399999999996</v>
      </c>
      <c r="G2161" s="4">
        <v>0</v>
      </c>
      <c r="H2161" s="5" t="s">
        <v>7</v>
      </c>
      <c r="I2161" s="5" t="s">
        <v>8</v>
      </c>
    </row>
    <row r="2162" spans="1:9" x14ac:dyDescent="0.25">
      <c r="A2162" s="3" t="s">
        <v>5689</v>
      </c>
      <c r="B2162" s="1" t="s">
        <v>5687</v>
      </c>
      <c r="C2162" s="1" t="s">
        <v>5688</v>
      </c>
      <c r="D2162" s="1" t="s">
        <v>55</v>
      </c>
      <c r="E2162" s="2">
        <v>450</v>
      </c>
      <c r="F2162" s="2">
        <v>65.280100000000004</v>
      </c>
      <c r="G2162" s="4">
        <v>0</v>
      </c>
      <c r="H2162" s="5" t="s">
        <v>7</v>
      </c>
      <c r="I2162" s="5" t="s">
        <v>8</v>
      </c>
    </row>
    <row r="2163" spans="1:9" x14ac:dyDescent="0.25">
      <c r="A2163" s="3" t="s">
        <v>5692</v>
      </c>
      <c r="B2163" s="1" t="s">
        <v>5690</v>
      </c>
      <c r="C2163" s="1" t="s">
        <v>5691</v>
      </c>
      <c r="D2163" s="1" t="s">
        <v>336</v>
      </c>
      <c r="E2163" s="2">
        <v>1554.72</v>
      </c>
      <c r="F2163" s="2">
        <v>304.4479</v>
      </c>
      <c r="G2163" s="4">
        <v>446</v>
      </c>
      <c r="H2163" s="5" t="s">
        <v>103</v>
      </c>
      <c r="I2163" s="5" t="s">
        <v>8</v>
      </c>
    </row>
    <row r="2164" spans="1:9" x14ac:dyDescent="0.25">
      <c r="A2164" s="3" t="s">
        <v>5694</v>
      </c>
      <c r="B2164" s="1" t="s">
        <v>5693</v>
      </c>
      <c r="C2164" s="1" t="s">
        <v>5691</v>
      </c>
      <c r="D2164" s="1" t="s">
        <v>332</v>
      </c>
      <c r="E2164" s="2">
        <v>1373.9</v>
      </c>
      <c r="F2164" s="2">
        <v>329.35440000000006</v>
      </c>
      <c r="G2164" s="4">
        <v>16</v>
      </c>
      <c r="H2164" s="5" t="s">
        <v>33</v>
      </c>
      <c r="I2164" s="5" t="s">
        <v>8</v>
      </c>
    </row>
    <row r="2165" spans="1:9" x14ac:dyDescent="0.25">
      <c r="A2165" s="3" t="s">
        <v>5697</v>
      </c>
      <c r="B2165" s="1" t="s">
        <v>5695</v>
      </c>
      <c r="C2165" s="1" t="s">
        <v>5696</v>
      </c>
      <c r="D2165" s="1" t="s">
        <v>332</v>
      </c>
      <c r="E2165" s="2">
        <v>1097.78</v>
      </c>
      <c r="F2165" s="2">
        <v>255.40879999999999</v>
      </c>
      <c r="G2165" s="4">
        <v>76</v>
      </c>
      <c r="H2165" s="5" t="s">
        <v>65</v>
      </c>
      <c r="I2165" s="5" t="s">
        <v>8</v>
      </c>
    </row>
    <row r="2166" spans="1:9" x14ac:dyDescent="0.25">
      <c r="A2166" s="3" t="s">
        <v>5699</v>
      </c>
      <c r="B2166" s="1" t="s">
        <v>5698</v>
      </c>
      <c r="C2166" s="1" t="s">
        <v>5696</v>
      </c>
      <c r="D2166" s="1" t="s">
        <v>332</v>
      </c>
      <c r="E2166" s="2">
        <v>1600</v>
      </c>
      <c r="F2166" s="2">
        <v>443.91339999999997</v>
      </c>
      <c r="G2166" s="4">
        <v>52</v>
      </c>
      <c r="H2166" s="5" t="s">
        <v>37</v>
      </c>
      <c r="I2166" s="5" t="s">
        <v>8</v>
      </c>
    </row>
    <row r="2167" spans="1:9" x14ac:dyDescent="0.25">
      <c r="A2167" s="3" t="s">
        <v>5703</v>
      </c>
      <c r="B2167" s="1" t="s">
        <v>5700</v>
      </c>
      <c r="C2167" s="1" t="s">
        <v>5701</v>
      </c>
      <c r="D2167" s="1" t="s">
        <v>5702</v>
      </c>
      <c r="E2167" s="2">
        <v>5623.13</v>
      </c>
      <c r="F2167" s="2">
        <v>2553.3467999999998</v>
      </c>
      <c r="G2167" s="4">
        <v>0</v>
      </c>
      <c r="H2167" s="5" t="s">
        <v>7</v>
      </c>
      <c r="I2167" s="5" t="s">
        <v>15</v>
      </c>
    </row>
    <row r="2168" spans="1:9" x14ac:dyDescent="0.25">
      <c r="A2168" s="3" t="s">
        <v>5707</v>
      </c>
      <c r="B2168" s="1" t="s">
        <v>5704</v>
      </c>
      <c r="C2168" s="1" t="s">
        <v>5705</v>
      </c>
      <c r="D2168" s="1" t="s">
        <v>5706</v>
      </c>
      <c r="E2168" s="2">
        <v>397.5</v>
      </c>
      <c r="F2168" s="2">
        <v>210.23919999999998</v>
      </c>
      <c r="G2168" s="4">
        <v>0</v>
      </c>
      <c r="H2168" s="5" t="s">
        <v>7</v>
      </c>
      <c r="I2168" s="5" t="s">
        <v>15</v>
      </c>
    </row>
    <row r="2169" spans="1:9" x14ac:dyDescent="0.25">
      <c r="A2169" s="3" t="s">
        <v>5710</v>
      </c>
      <c r="B2169" s="1" t="s">
        <v>5708</v>
      </c>
      <c r="C2169" s="1" t="s">
        <v>5709</v>
      </c>
      <c r="D2169" s="1" t="s">
        <v>347</v>
      </c>
      <c r="E2169" s="2">
        <v>980</v>
      </c>
      <c r="F2169" s="2">
        <v>400.91834999999998</v>
      </c>
      <c r="G2169" s="4">
        <v>439</v>
      </c>
      <c r="H2169" s="5" t="s">
        <v>4986</v>
      </c>
      <c r="I2169" s="5" t="s">
        <v>8</v>
      </c>
    </row>
    <row r="2170" spans="1:9" x14ac:dyDescent="0.25">
      <c r="A2170" s="3" t="s">
        <v>5715</v>
      </c>
      <c r="B2170" s="1" t="s">
        <v>5714</v>
      </c>
      <c r="C2170" s="1" t="s">
        <v>5712</v>
      </c>
      <c r="D2170" s="1" t="s">
        <v>383</v>
      </c>
      <c r="E2170" s="2">
        <v>675</v>
      </c>
      <c r="F2170" s="2">
        <v>184.755</v>
      </c>
      <c r="G2170" s="4">
        <v>2</v>
      </c>
      <c r="H2170" s="5" t="s">
        <v>137</v>
      </c>
      <c r="I2170" s="5" t="s">
        <v>8</v>
      </c>
    </row>
    <row r="2171" spans="1:9" x14ac:dyDescent="0.25">
      <c r="A2171" s="3" t="s">
        <v>5713</v>
      </c>
      <c r="B2171" s="1" t="s">
        <v>5711</v>
      </c>
      <c r="C2171" s="1" t="s">
        <v>5712</v>
      </c>
      <c r="D2171" s="1" t="s">
        <v>381</v>
      </c>
      <c r="E2171" s="2">
        <v>79</v>
      </c>
      <c r="F2171" s="2">
        <v>47.425899999999999</v>
      </c>
      <c r="G2171" s="4">
        <v>0</v>
      </c>
      <c r="H2171" s="5" t="s">
        <v>7</v>
      </c>
      <c r="I2171" s="5" t="s">
        <v>8</v>
      </c>
    </row>
    <row r="2172" spans="1:9" x14ac:dyDescent="0.25">
      <c r="A2172" s="3" t="s">
        <v>5720</v>
      </c>
      <c r="B2172" s="1" t="s">
        <v>5719</v>
      </c>
      <c r="C2172" s="1" t="s">
        <v>5717</v>
      </c>
      <c r="D2172" s="1" t="s">
        <v>1539</v>
      </c>
      <c r="E2172" s="2">
        <v>400</v>
      </c>
      <c r="F2172" s="2">
        <v>184.755</v>
      </c>
      <c r="G2172" s="4">
        <v>0</v>
      </c>
      <c r="H2172" s="5" t="s">
        <v>7</v>
      </c>
      <c r="I2172" s="5" t="s">
        <v>8</v>
      </c>
    </row>
    <row r="2173" spans="1:9" x14ac:dyDescent="0.25">
      <c r="A2173" s="3" t="s">
        <v>5726</v>
      </c>
      <c r="B2173" s="1" t="s">
        <v>5725</v>
      </c>
      <c r="C2173" s="1" t="s">
        <v>5717</v>
      </c>
      <c r="D2173" s="1" t="s">
        <v>1539</v>
      </c>
      <c r="E2173" s="2">
        <v>4000</v>
      </c>
      <c r="F2173" s="2">
        <v>1847.55</v>
      </c>
      <c r="G2173" s="4">
        <v>0</v>
      </c>
      <c r="H2173" s="5" t="s">
        <v>7</v>
      </c>
      <c r="I2173" s="5" t="s">
        <v>8</v>
      </c>
    </row>
    <row r="2174" spans="1:9" x14ac:dyDescent="0.25">
      <c r="A2174" s="3" t="s">
        <v>5722</v>
      </c>
      <c r="B2174" s="1" t="s">
        <v>5721</v>
      </c>
      <c r="C2174" s="1" t="s">
        <v>5717</v>
      </c>
      <c r="D2174" s="1" t="s">
        <v>443</v>
      </c>
      <c r="E2174" s="2">
        <v>1630.7</v>
      </c>
      <c r="F2174" s="2">
        <v>1107.4182000000001</v>
      </c>
      <c r="G2174" s="4">
        <v>0</v>
      </c>
      <c r="H2174" s="5" t="s">
        <v>7</v>
      </c>
      <c r="I2174" s="5" t="s">
        <v>8</v>
      </c>
    </row>
    <row r="2175" spans="1:9" x14ac:dyDescent="0.25">
      <c r="A2175" s="3" t="s">
        <v>5718</v>
      </c>
      <c r="B2175" s="1" t="s">
        <v>5716</v>
      </c>
      <c r="C2175" s="1" t="s">
        <v>5717</v>
      </c>
      <c r="D2175" s="1" t="s">
        <v>436</v>
      </c>
      <c r="E2175" s="2">
        <v>460</v>
      </c>
      <c r="F2175" s="2">
        <v>143.40039999999999</v>
      </c>
      <c r="G2175" s="4">
        <v>0</v>
      </c>
      <c r="H2175" s="5" t="s">
        <v>7</v>
      </c>
      <c r="I2175" s="5" t="s">
        <v>8</v>
      </c>
    </row>
    <row r="2176" spans="1:9" x14ac:dyDescent="0.25">
      <c r="A2176" s="3" t="s">
        <v>5724</v>
      </c>
      <c r="B2176" s="1" t="s">
        <v>5723</v>
      </c>
      <c r="C2176" s="1" t="s">
        <v>5717</v>
      </c>
      <c r="D2176" s="1" t="s">
        <v>436</v>
      </c>
      <c r="E2176" s="2">
        <v>3000</v>
      </c>
      <c r="F2176" s="2">
        <v>1176.7557159999999</v>
      </c>
      <c r="G2176" s="4">
        <v>7</v>
      </c>
      <c r="H2176" s="5" t="s">
        <v>90</v>
      </c>
      <c r="I2176" s="5" t="s">
        <v>8</v>
      </c>
    </row>
    <row r="2177" spans="1:9" x14ac:dyDescent="0.25">
      <c r="A2177" s="3" t="s">
        <v>5735</v>
      </c>
      <c r="B2177" s="1" t="s">
        <v>5734</v>
      </c>
      <c r="C2177" s="1" t="s">
        <v>5728</v>
      </c>
      <c r="D2177" s="1" t="s">
        <v>401</v>
      </c>
      <c r="E2177" s="2">
        <v>310</v>
      </c>
      <c r="F2177" s="2">
        <v>50.4452</v>
      </c>
      <c r="G2177" s="4">
        <v>2203</v>
      </c>
      <c r="H2177" s="5" t="s">
        <v>67</v>
      </c>
      <c r="I2177" s="5" t="s">
        <v>8</v>
      </c>
    </row>
    <row r="2178" spans="1:9" x14ac:dyDescent="0.25">
      <c r="A2178" s="3" t="s">
        <v>5752</v>
      </c>
      <c r="B2178" s="1" t="s">
        <v>5751</v>
      </c>
      <c r="C2178" s="1" t="s">
        <v>5728</v>
      </c>
      <c r="D2178" s="1" t="s">
        <v>401</v>
      </c>
      <c r="E2178" s="2">
        <v>597</v>
      </c>
      <c r="F2178" s="2">
        <v>103.441</v>
      </c>
      <c r="G2178" s="4">
        <v>2220</v>
      </c>
      <c r="H2178" s="5" t="s">
        <v>67</v>
      </c>
      <c r="I2178" s="5" t="s">
        <v>8</v>
      </c>
    </row>
    <row r="2179" spans="1:9" x14ac:dyDescent="0.25">
      <c r="A2179" s="3" t="s">
        <v>5762</v>
      </c>
      <c r="B2179" s="1" t="s">
        <v>5761</v>
      </c>
      <c r="C2179" s="1" t="s">
        <v>5728</v>
      </c>
      <c r="D2179" s="1" t="s">
        <v>3771</v>
      </c>
      <c r="E2179" s="2">
        <v>1302.3499999999999</v>
      </c>
      <c r="F2179" s="2">
        <v>374.89459999999997</v>
      </c>
      <c r="G2179" s="4">
        <v>0</v>
      </c>
      <c r="H2179" s="5" t="s">
        <v>7</v>
      </c>
      <c r="I2179" s="5" t="s">
        <v>8</v>
      </c>
    </row>
    <row r="2180" spans="1:9" x14ac:dyDescent="0.25">
      <c r="A2180" s="3" t="s">
        <v>5764</v>
      </c>
      <c r="B2180" s="1" t="s">
        <v>5763</v>
      </c>
      <c r="C2180" s="1" t="s">
        <v>5728</v>
      </c>
      <c r="D2180" s="1" t="s">
        <v>3771</v>
      </c>
      <c r="E2180" s="2">
        <v>1894.26</v>
      </c>
      <c r="F2180" s="2">
        <v>709.07769999999994</v>
      </c>
      <c r="G2180" s="4">
        <v>10</v>
      </c>
      <c r="H2180" s="5" t="s">
        <v>137</v>
      </c>
      <c r="I2180" s="5" t="s">
        <v>8</v>
      </c>
    </row>
    <row r="2181" spans="1:9" x14ac:dyDescent="0.25">
      <c r="A2181" s="3" t="s">
        <v>5741</v>
      </c>
      <c r="B2181" s="1" t="s">
        <v>5740</v>
      </c>
      <c r="C2181" s="1" t="s">
        <v>5728</v>
      </c>
      <c r="D2181" s="1" t="s">
        <v>615</v>
      </c>
      <c r="E2181" s="2">
        <v>850</v>
      </c>
      <c r="F2181" s="2">
        <v>61.628599999999999</v>
      </c>
      <c r="G2181" s="4">
        <v>118</v>
      </c>
      <c r="H2181" s="5" t="s">
        <v>5742</v>
      </c>
      <c r="I2181" s="5" t="s">
        <v>8</v>
      </c>
    </row>
    <row r="2182" spans="1:9" x14ac:dyDescent="0.25">
      <c r="A2182" s="3" t="s">
        <v>5756</v>
      </c>
      <c r="B2182" s="1" t="s">
        <v>5755</v>
      </c>
      <c r="C2182" s="1" t="s">
        <v>5728</v>
      </c>
      <c r="D2182" s="1" t="s">
        <v>615</v>
      </c>
      <c r="E2182" s="2">
        <v>1250</v>
      </c>
      <c r="F2182" s="2">
        <v>106.93989999999999</v>
      </c>
      <c r="G2182" s="4">
        <v>0</v>
      </c>
      <c r="H2182" s="5" t="s">
        <v>7</v>
      </c>
      <c r="I2182" s="5" t="s">
        <v>8</v>
      </c>
    </row>
    <row r="2183" spans="1:9" x14ac:dyDescent="0.25">
      <c r="A2183" s="3" t="s">
        <v>5731</v>
      </c>
      <c r="B2183" s="1" t="s">
        <v>5730</v>
      </c>
      <c r="C2183" s="1" t="s">
        <v>5728</v>
      </c>
      <c r="D2183" s="1" t="s">
        <v>1882</v>
      </c>
      <c r="E2183" s="2">
        <v>479</v>
      </c>
      <c r="F2183" s="2">
        <v>49.169899999999998</v>
      </c>
      <c r="G2183" s="4">
        <v>0</v>
      </c>
      <c r="H2183" s="5" t="s">
        <v>7</v>
      </c>
      <c r="I2183" s="5" t="s">
        <v>8</v>
      </c>
    </row>
    <row r="2184" spans="1:9" x14ac:dyDescent="0.25">
      <c r="A2184" s="3" t="s">
        <v>5733</v>
      </c>
      <c r="B2184" s="1" t="s">
        <v>5732</v>
      </c>
      <c r="C2184" s="1" t="s">
        <v>5728</v>
      </c>
      <c r="D2184" s="1" t="s">
        <v>1882</v>
      </c>
      <c r="E2184" s="2">
        <v>642</v>
      </c>
      <c r="F2184" s="2">
        <v>49.4315</v>
      </c>
      <c r="G2184" s="4">
        <v>0</v>
      </c>
      <c r="H2184" s="5" t="s">
        <v>7</v>
      </c>
      <c r="I2184" s="5" t="s">
        <v>8</v>
      </c>
    </row>
    <row r="2185" spans="1:9" x14ac:dyDescent="0.25">
      <c r="A2185" s="3" t="s">
        <v>5754</v>
      </c>
      <c r="B2185" s="1" t="s">
        <v>5753</v>
      </c>
      <c r="C2185" s="1" t="s">
        <v>5728</v>
      </c>
      <c r="D2185" s="1" t="s">
        <v>1882</v>
      </c>
      <c r="E2185" s="2">
        <v>1026</v>
      </c>
      <c r="F2185" s="2">
        <v>105.73</v>
      </c>
      <c r="G2185" s="4">
        <v>0</v>
      </c>
      <c r="H2185" s="5" t="s">
        <v>7</v>
      </c>
      <c r="I2185" s="5" t="s">
        <v>8</v>
      </c>
    </row>
    <row r="2186" spans="1:9" x14ac:dyDescent="0.25">
      <c r="A2186" s="3" t="s">
        <v>5744</v>
      </c>
      <c r="B2186" s="1" t="s">
        <v>5743</v>
      </c>
      <c r="C2186" s="1" t="s">
        <v>5728</v>
      </c>
      <c r="D2186" s="1" t="s">
        <v>122</v>
      </c>
      <c r="E2186" s="2">
        <v>980</v>
      </c>
      <c r="F2186" s="2">
        <v>68.975200000000001</v>
      </c>
      <c r="G2186" s="4">
        <v>0</v>
      </c>
      <c r="H2186" s="5" t="s">
        <v>7</v>
      </c>
      <c r="I2186" s="5" t="s">
        <v>8</v>
      </c>
    </row>
    <row r="2187" spans="1:9" x14ac:dyDescent="0.25">
      <c r="A2187" s="3" t="s">
        <v>5758</v>
      </c>
      <c r="B2187" s="1" t="s">
        <v>5757</v>
      </c>
      <c r="C2187" s="1" t="s">
        <v>5728</v>
      </c>
      <c r="D2187" s="1" t="s">
        <v>122</v>
      </c>
      <c r="E2187" s="2">
        <v>1650</v>
      </c>
      <c r="F2187" s="2">
        <v>108.4877</v>
      </c>
      <c r="G2187" s="4">
        <v>0</v>
      </c>
      <c r="H2187" s="5" t="s">
        <v>7</v>
      </c>
      <c r="I2187" s="5" t="s">
        <v>8</v>
      </c>
    </row>
    <row r="2188" spans="1:9" x14ac:dyDescent="0.25">
      <c r="A2188" s="3" t="s">
        <v>5729</v>
      </c>
      <c r="B2188" s="1" t="s">
        <v>5727</v>
      </c>
      <c r="C2188" s="1" t="s">
        <v>5728</v>
      </c>
      <c r="D2188" s="1" t="s">
        <v>339</v>
      </c>
      <c r="E2188" s="2">
        <v>249</v>
      </c>
      <c r="F2188" s="2">
        <v>46.270500000000006</v>
      </c>
      <c r="G2188" s="4">
        <v>1396</v>
      </c>
      <c r="H2188" s="5" t="s">
        <v>67</v>
      </c>
      <c r="I2188" s="5" t="s">
        <v>8</v>
      </c>
    </row>
    <row r="2189" spans="1:9" x14ac:dyDescent="0.25">
      <c r="A2189" s="3" t="s">
        <v>5750</v>
      </c>
      <c r="B2189" s="1" t="s">
        <v>5749</v>
      </c>
      <c r="C2189" s="1" t="s">
        <v>5728</v>
      </c>
      <c r="D2189" s="1" t="s">
        <v>339</v>
      </c>
      <c r="E2189" s="2">
        <v>549</v>
      </c>
      <c r="F2189" s="2">
        <v>101.2937</v>
      </c>
      <c r="G2189" s="4">
        <v>596</v>
      </c>
      <c r="H2189" s="5" t="s">
        <v>37</v>
      </c>
      <c r="I2189" s="5" t="s">
        <v>8</v>
      </c>
    </row>
    <row r="2190" spans="1:9" x14ac:dyDescent="0.25">
      <c r="A2190" s="3" t="s">
        <v>5739</v>
      </c>
      <c r="B2190" s="1" t="s">
        <v>5738</v>
      </c>
      <c r="C2190" s="1" t="s">
        <v>5728</v>
      </c>
      <c r="D2190" s="1" t="s">
        <v>443</v>
      </c>
      <c r="E2190" s="2">
        <v>350</v>
      </c>
      <c r="F2190" s="2">
        <v>57.907776000000005</v>
      </c>
      <c r="G2190" s="4">
        <v>206</v>
      </c>
      <c r="H2190" s="5" t="s">
        <v>107</v>
      </c>
      <c r="I2190" s="5" t="s">
        <v>8</v>
      </c>
    </row>
    <row r="2191" spans="1:9" x14ac:dyDescent="0.25">
      <c r="A2191" s="3" t="s">
        <v>5760</v>
      </c>
      <c r="B2191" s="1" t="s">
        <v>5759</v>
      </c>
      <c r="C2191" s="1" t="s">
        <v>5728</v>
      </c>
      <c r="D2191" s="1" t="s">
        <v>443</v>
      </c>
      <c r="E2191" s="2">
        <v>670</v>
      </c>
      <c r="F2191" s="2">
        <v>115.805088</v>
      </c>
      <c r="G2191" s="4">
        <v>0</v>
      </c>
      <c r="H2191" s="5" t="s">
        <v>7</v>
      </c>
      <c r="I2191" s="5" t="s">
        <v>8</v>
      </c>
    </row>
    <row r="2192" spans="1:9" x14ac:dyDescent="0.25">
      <c r="A2192" s="3" t="s">
        <v>5748</v>
      </c>
      <c r="B2192" s="1" t="s">
        <v>5747</v>
      </c>
      <c r="C2192" s="1" t="s">
        <v>5728</v>
      </c>
      <c r="D2192" s="1" t="s">
        <v>9</v>
      </c>
      <c r="E2192" s="2">
        <v>586</v>
      </c>
      <c r="F2192" s="2">
        <v>97.221023999999986</v>
      </c>
      <c r="G2192" s="4">
        <v>0</v>
      </c>
      <c r="H2192" s="5" t="s">
        <v>7</v>
      </c>
      <c r="I2192" s="5" t="s">
        <v>8</v>
      </c>
    </row>
    <row r="2193" spans="1:9" x14ac:dyDescent="0.25">
      <c r="A2193" s="3" t="s">
        <v>5746</v>
      </c>
      <c r="B2193" s="1" t="s">
        <v>5745</v>
      </c>
      <c r="C2193" s="1" t="s">
        <v>5728</v>
      </c>
      <c r="D2193" s="1" t="s">
        <v>1003</v>
      </c>
      <c r="E2193" s="2">
        <v>650</v>
      </c>
      <c r="F2193" s="2">
        <v>90.611699999999999</v>
      </c>
      <c r="G2193" s="4">
        <v>0</v>
      </c>
      <c r="H2193" s="5" t="s">
        <v>7</v>
      </c>
      <c r="I2193" s="5" t="s">
        <v>8</v>
      </c>
    </row>
    <row r="2194" spans="1:9" x14ac:dyDescent="0.25">
      <c r="A2194" s="3" t="s">
        <v>5737</v>
      </c>
      <c r="B2194" s="1" t="s">
        <v>5736</v>
      </c>
      <c r="C2194" s="1" t="s">
        <v>5728</v>
      </c>
      <c r="D2194" s="1" t="s">
        <v>332</v>
      </c>
      <c r="E2194" s="2">
        <v>487.35</v>
      </c>
      <c r="F2194" s="2">
        <v>60.200699999999998</v>
      </c>
      <c r="G2194" s="4">
        <v>0</v>
      </c>
      <c r="H2194" s="5" t="s">
        <v>7</v>
      </c>
      <c r="I2194" s="5" t="s">
        <v>8</v>
      </c>
    </row>
    <row r="2195" spans="1:9" x14ac:dyDescent="0.25">
      <c r="A2195" s="3" t="s">
        <v>5771</v>
      </c>
      <c r="B2195" s="1" t="s">
        <v>5770</v>
      </c>
      <c r="C2195" s="1" t="s">
        <v>5766</v>
      </c>
      <c r="D2195" s="1" t="s">
        <v>401</v>
      </c>
      <c r="E2195" s="2">
        <v>190</v>
      </c>
      <c r="F2195" s="2">
        <v>42.771599999999999</v>
      </c>
      <c r="G2195" s="4">
        <v>1480</v>
      </c>
      <c r="H2195" s="5" t="s">
        <v>65</v>
      </c>
      <c r="I2195" s="5" t="s">
        <v>8</v>
      </c>
    </row>
    <row r="2196" spans="1:9" x14ac:dyDescent="0.25">
      <c r="A2196" s="3" t="s">
        <v>5784</v>
      </c>
      <c r="B2196" s="1" t="s">
        <v>5783</v>
      </c>
      <c r="C2196" s="1" t="s">
        <v>5766</v>
      </c>
      <c r="D2196" s="1" t="s">
        <v>3771</v>
      </c>
      <c r="E2196" s="2">
        <v>1103.1400000000001</v>
      </c>
      <c r="F2196" s="2">
        <v>196.1782</v>
      </c>
      <c r="G2196" s="4">
        <v>0</v>
      </c>
      <c r="H2196" s="5" t="s">
        <v>7</v>
      </c>
      <c r="I2196" s="5" t="s">
        <v>8</v>
      </c>
    </row>
    <row r="2197" spans="1:9" x14ac:dyDescent="0.25">
      <c r="A2197" s="3" t="s">
        <v>5782</v>
      </c>
      <c r="B2197" s="1" t="s">
        <v>5781</v>
      </c>
      <c r="C2197" s="1" t="s">
        <v>5766</v>
      </c>
      <c r="D2197" s="1" t="s">
        <v>451</v>
      </c>
      <c r="E2197" s="2">
        <v>849.53</v>
      </c>
      <c r="F2197" s="2">
        <v>158.39879999999999</v>
      </c>
      <c r="G2197" s="4">
        <v>27</v>
      </c>
      <c r="H2197" s="5" t="s">
        <v>359</v>
      </c>
      <c r="I2197" s="5" t="s">
        <v>8</v>
      </c>
    </row>
    <row r="2198" spans="1:9" x14ac:dyDescent="0.25">
      <c r="A2198" s="3" t="s">
        <v>5780</v>
      </c>
      <c r="B2198" s="1" t="s">
        <v>5779</v>
      </c>
      <c r="C2198" s="1" t="s">
        <v>5766</v>
      </c>
      <c r="D2198" s="1" t="s">
        <v>615</v>
      </c>
      <c r="E2198" s="2">
        <v>690</v>
      </c>
      <c r="F2198" s="2">
        <v>61.127199999999995</v>
      </c>
      <c r="G2198" s="4">
        <v>68</v>
      </c>
      <c r="H2198" s="5" t="s">
        <v>1405</v>
      </c>
      <c r="I2198" s="5" t="s">
        <v>8</v>
      </c>
    </row>
    <row r="2199" spans="1:9" x14ac:dyDescent="0.25">
      <c r="A2199" s="3" t="s">
        <v>5767</v>
      </c>
      <c r="B2199" s="1" t="s">
        <v>5765</v>
      </c>
      <c r="C2199" s="1" t="s">
        <v>5766</v>
      </c>
      <c r="D2199" s="1" t="s">
        <v>1882</v>
      </c>
      <c r="E2199" s="2">
        <v>503</v>
      </c>
      <c r="F2199" s="2">
        <v>38.727699999999999</v>
      </c>
      <c r="G2199" s="4">
        <v>0</v>
      </c>
      <c r="H2199" s="5" t="s">
        <v>7</v>
      </c>
      <c r="I2199" s="5" t="s">
        <v>8</v>
      </c>
    </row>
    <row r="2200" spans="1:9" x14ac:dyDescent="0.25">
      <c r="A2200" s="3" t="s">
        <v>5769</v>
      </c>
      <c r="B2200" s="1" t="s">
        <v>5768</v>
      </c>
      <c r="C2200" s="1" t="s">
        <v>5766</v>
      </c>
      <c r="D2200" s="1" t="s">
        <v>122</v>
      </c>
      <c r="E2200" s="2">
        <v>560</v>
      </c>
      <c r="F2200" s="2">
        <v>38.825799999999994</v>
      </c>
      <c r="G2200" s="4">
        <v>0</v>
      </c>
      <c r="H2200" s="5" t="s">
        <v>7</v>
      </c>
      <c r="I2200" s="5" t="s">
        <v>8</v>
      </c>
    </row>
    <row r="2201" spans="1:9" x14ac:dyDescent="0.25">
      <c r="A2201" s="3" t="s">
        <v>5776</v>
      </c>
      <c r="B2201" s="1" t="s">
        <v>5775</v>
      </c>
      <c r="C2201" s="1" t="s">
        <v>5766</v>
      </c>
      <c r="D2201" s="1" t="s">
        <v>347</v>
      </c>
      <c r="E2201" s="2">
        <v>378</v>
      </c>
      <c r="F2201" s="2">
        <v>46.903899000000003</v>
      </c>
      <c r="G2201" s="4">
        <v>10</v>
      </c>
      <c r="H2201" s="5" t="s">
        <v>2211</v>
      </c>
      <c r="I2201" s="5" t="s">
        <v>8</v>
      </c>
    </row>
    <row r="2202" spans="1:9" x14ac:dyDescent="0.25">
      <c r="A2202" s="3" t="s">
        <v>5778</v>
      </c>
      <c r="B2202" s="1" t="s">
        <v>5777</v>
      </c>
      <c r="C2202" s="1" t="s">
        <v>5766</v>
      </c>
      <c r="D2202" s="1" t="s">
        <v>339</v>
      </c>
      <c r="E2202" s="2">
        <v>264</v>
      </c>
      <c r="F2202" s="2">
        <v>51.960300000000004</v>
      </c>
      <c r="G2202" s="4">
        <v>356</v>
      </c>
      <c r="H2202" s="5" t="s">
        <v>65</v>
      </c>
      <c r="I2202" s="5" t="s">
        <v>8</v>
      </c>
    </row>
    <row r="2203" spans="1:9" x14ac:dyDescent="0.25">
      <c r="A2203" s="3" t="s">
        <v>5773</v>
      </c>
      <c r="B2203" s="1" t="s">
        <v>5772</v>
      </c>
      <c r="C2203" s="1" t="s">
        <v>5766</v>
      </c>
      <c r="D2203" s="1" t="s">
        <v>1003</v>
      </c>
      <c r="E2203" s="2">
        <v>220</v>
      </c>
      <c r="F2203" s="2">
        <v>49.060899999999997</v>
      </c>
      <c r="G2203" s="4">
        <v>63</v>
      </c>
      <c r="H2203" s="5" t="s">
        <v>5774</v>
      </c>
      <c r="I2203" s="5" t="s">
        <v>8</v>
      </c>
    </row>
    <row r="2204" spans="1:9" x14ac:dyDescent="0.25">
      <c r="A2204" s="3" t="s">
        <v>5787</v>
      </c>
      <c r="B2204" s="1" t="s">
        <v>5785</v>
      </c>
      <c r="C2204" s="1" t="s">
        <v>5786</v>
      </c>
      <c r="D2204" s="1" t="s">
        <v>62</v>
      </c>
      <c r="E2204" s="2">
        <v>74.3</v>
      </c>
      <c r="F2204" s="2">
        <v>38.1282</v>
      </c>
      <c r="G2204" s="4">
        <v>48</v>
      </c>
      <c r="H2204" s="5" t="s">
        <v>33</v>
      </c>
      <c r="I2204" s="5" t="s">
        <v>15</v>
      </c>
    </row>
    <row r="2205" spans="1:9" x14ac:dyDescent="0.25">
      <c r="A2205" s="3" t="s">
        <v>5796</v>
      </c>
      <c r="B2205" s="1" t="s">
        <v>5795</v>
      </c>
      <c r="C2205" s="1" t="s">
        <v>5789</v>
      </c>
      <c r="D2205" s="1" t="s">
        <v>1539</v>
      </c>
      <c r="E2205" s="2">
        <v>4050</v>
      </c>
      <c r="F2205" s="2">
        <v>1847.55</v>
      </c>
      <c r="G2205" s="4">
        <v>0</v>
      </c>
      <c r="H2205" s="5" t="s">
        <v>7</v>
      </c>
      <c r="I2205" s="5" t="s">
        <v>8</v>
      </c>
    </row>
    <row r="2206" spans="1:9" x14ac:dyDescent="0.25">
      <c r="A2206" s="3" t="s">
        <v>5790</v>
      </c>
      <c r="B2206" s="1" t="s">
        <v>5788</v>
      </c>
      <c r="C2206" s="1" t="s">
        <v>5789</v>
      </c>
      <c r="D2206" s="1" t="s">
        <v>817</v>
      </c>
      <c r="E2206" s="2">
        <v>2900</v>
      </c>
      <c r="F2206" s="2">
        <v>923.77499999999998</v>
      </c>
      <c r="G2206" s="4">
        <v>4</v>
      </c>
      <c r="H2206" s="5" t="s">
        <v>107</v>
      </c>
      <c r="I2206" s="5" t="s">
        <v>8</v>
      </c>
    </row>
    <row r="2207" spans="1:9" x14ac:dyDescent="0.25">
      <c r="A2207" s="3" t="s">
        <v>5794</v>
      </c>
      <c r="B2207" s="1" t="s">
        <v>5793</v>
      </c>
      <c r="C2207" s="1" t="s">
        <v>5789</v>
      </c>
      <c r="D2207" s="1" t="s">
        <v>817</v>
      </c>
      <c r="E2207" s="2">
        <v>4800</v>
      </c>
      <c r="F2207" s="2">
        <v>1478.04</v>
      </c>
      <c r="G2207" s="4">
        <v>6</v>
      </c>
      <c r="H2207" s="5" t="s">
        <v>107</v>
      </c>
      <c r="I2207" s="5" t="s">
        <v>8</v>
      </c>
    </row>
    <row r="2208" spans="1:9" x14ac:dyDescent="0.25">
      <c r="A2208" s="3" t="s">
        <v>5792</v>
      </c>
      <c r="B2208" s="1" t="s">
        <v>5791</v>
      </c>
      <c r="C2208" s="1" t="s">
        <v>5789</v>
      </c>
      <c r="D2208" s="1" t="s">
        <v>614</v>
      </c>
      <c r="E2208" s="2">
        <v>2700</v>
      </c>
      <c r="F2208" s="2">
        <v>1357.9547</v>
      </c>
      <c r="G2208" s="4">
        <v>0</v>
      </c>
      <c r="H2208" s="5" t="s">
        <v>7</v>
      </c>
      <c r="I2208" s="5" t="s">
        <v>8</v>
      </c>
    </row>
    <row r="2209" spans="1:9" x14ac:dyDescent="0.25">
      <c r="A2209" s="3" t="s">
        <v>5799</v>
      </c>
      <c r="B2209" s="1" t="s">
        <v>5797</v>
      </c>
      <c r="C2209" s="1" t="s">
        <v>5798</v>
      </c>
      <c r="D2209" s="1" t="s">
        <v>12</v>
      </c>
      <c r="E2209" s="2">
        <v>149.77000000000001</v>
      </c>
      <c r="F2209" s="2">
        <v>71.700199999999995</v>
      </c>
      <c r="G2209" s="4">
        <v>10</v>
      </c>
      <c r="H2209" s="5" t="s">
        <v>1548</v>
      </c>
      <c r="I2209" s="5" t="s">
        <v>15</v>
      </c>
    </row>
    <row r="2210" spans="1:9" x14ac:dyDescent="0.25">
      <c r="A2210" s="3" t="s">
        <v>5802</v>
      </c>
      <c r="B2210" s="1" t="s">
        <v>5800</v>
      </c>
      <c r="C2210" s="1" t="s">
        <v>5801</v>
      </c>
      <c r="D2210" s="1" t="s">
        <v>1539</v>
      </c>
      <c r="E2210" s="2">
        <v>340</v>
      </c>
      <c r="F2210" s="2">
        <v>33.593800000000002</v>
      </c>
      <c r="G2210" s="4">
        <v>0</v>
      </c>
      <c r="H2210" s="5" t="s">
        <v>7</v>
      </c>
      <c r="I2210" s="5" t="s">
        <v>8</v>
      </c>
    </row>
    <row r="2211" spans="1:9" x14ac:dyDescent="0.25">
      <c r="A2211" s="3" t="s">
        <v>5804</v>
      </c>
      <c r="B2211" s="1" t="s">
        <v>5803</v>
      </c>
      <c r="C2211" s="1" t="s">
        <v>5801</v>
      </c>
      <c r="D2211" s="1" t="s">
        <v>1539</v>
      </c>
      <c r="E2211" s="2">
        <v>370</v>
      </c>
      <c r="F2211" s="2">
        <v>44.831700000000005</v>
      </c>
      <c r="G2211" s="4">
        <v>0</v>
      </c>
      <c r="H2211" s="5" t="s">
        <v>7</v>
      </c>
      <c r="I2211" s="5" t="s">
        <v>8</v>
      </c>
    </row>
    <row r="2212" spans="1:9" x14ac:dyDescent="0.25">
      <c r="A2212" s="3" t="s">
        <v>5806</v>
      </c>
      <c r="B2212" s="1" t="s">
        <v>5805</v>
      </c>
      <c r="C2212" s="1" t="s">
        <v>5801</v>
      </c>
      <c r="D2212" s="1" t="s">
        <v>1539</v>
      </c>
      <c r="E2212" s="2">
        <v>727</v>
      </c>
      <c r="F2212" s="2">
        <v>67.242099999999994</v>
      </c>
      <c r="G2212" s="4">
        <v>0</v>
      </c>
      <c r="H2212" s="5" t="s">
        <v>7</v>
      </c>
      <c r="I2212" s="5" t="s">
        <v>8</v>
      </c>
    </row>
    <row r="2213" spans="1:9" x14ac:dyDescent="0.25">
      <c r="A2213" s="3" t="s">
        <v>5810</v>
      </c>
      <c r="B2213" s="1" t="s">
        <v>5809</v>
      </c>
      <c r="C2213" s="1" t="s">
        <v>5801</v>
      </c>
      <c r="D2213" s="1" t="s">
        <v>339</v>
      </c>
      <c r="E2213" s="2">
        <v>378</v>
      </c>
      <c r="F2213" s="2">
        <v>74.490600000000001</v>
      </c>
      <c r="G2213" s="4">
        <v>0</v>
      </c>
      <c r="H2213" s="5" t="s">
        <v>7</v>
      </c>
      <c r="I2213" s="5" t="s">
        <v>8</v>
      </c>
    </row>
    <row r="2214" spans="1:9" x14ac:dyDescent="0.25">
      <c r="A2214" s="3" t="s">
        <v>5812</v>
      </c>
      <c r="B2214" s="1" t="s">
        <v>5811</v>
      </c>
      <c r="C2214" s="1" t="s">
        <v>5801</v>
      </c>
      <c r="D2214" s="1" t="s">
        <v>58</v>
      </c>
      <c r="E2214" s="2">
        <v>320</v>
      </c>
      <c r="F2214" s="2">
        <v>68.268661999999992</v>
      </c>
      <c r="G2214" s="4">
        <v>1123</v>
      </c>
      <c r="H2214" s="5" t="s">
        <v>37</v>
      </c>
      <c r="I2214" s="5" t="s">
        <v>8</v>
      </c>
    </row>
    <row r="2215" spans="1:9" x14ac:dyDescent="0.25">
      <c r="A2215" s="3" t="s">
        <v>5814</v>
      </c>
      <c r="B2215" s="1" t="s">
        <v>5813</v>
      </c>
      <c r="C2215" s="1" t="s">
        <v>5801</v>
      </c>
      <c r="D2215" s="1" t="s">
        <v>58</v>
      </c>
      <c r="E2215" s="2">
        <v>298.5</v>
      </c>
      <c r="F2215" s="2">
        <v>68.395319999999984</v>
      </c>
      <c r="G2215" s="4">
        <v>1389</v>
      </c>
      <c r="H2215" s="5" t="s">
        <v>37</v>
      </c>
      <c r="I2215" s="5" t="s">
        <v>8</v>
      </c>
    </row>
    <row r="2216" spans="1:9" x14ac:dyDescent="0.25">
      <c r="A2216" s="3" t="s">
        <v>5808</v>
      </c>
      <c r="B2216" s="1" t="s">
        <v>5807</v>
      </c>
      <c r="C2216" s="1" t="s">
        <v>5801</v>
      </c>
      <c r="D2216" s="1" t="s">
        <v>522</v>
      </c>
      <c r="E2216" s="2">
        <v>654</v>
      </c>
      <c r="F2216" s="2">
        <v>69.149599999999992</v>
      </c>
      <c r="G2216" s="4">
        <v>0</v>
      </c>
      <c r="H2216" s="5" t="s">
        <v>7</v>
      </c>
      <c r="I2216" s="5" t="s">
        <v>8</v>
      </c>
    </row>
    <row r="2217" spans="1:9" x14ac:dyDescent="0.25">
      <c r="A2217" s="3" t="s">
        <v>5817</v>
      </c>
      <c r="B2217" s="1" t="s">
        <v>5815</v>
      </c>
      <c r="C2217" s="1" t="s">
        <v>5816</v>
      </c>
      <c r="D2217" s="1" t="s">
        <v>401</v>
      </c>
      <c r="E2217" s="2">
        <v>533</v>
      </c>
      <c r="F2217" s="2">
        <v>55.448299999999996</v>
      </c>
      <c r="G2217" s="4">
        <v>617</v>
      </c>
      <c r="H2217" s="5" t="s">
        <v>65</v>
      </c>
      <c r="I2217" s="5" t="s">
        <v>8</v>
      </c>
    </row>
    <row r="2218" spans="1:9" x14ac:dyDescent="0.25">
      <c r="A2218" s="3" t="s">
        <v>5825</v>
      </c>
      <c r="B2218" s="1" t="s">
        <v>5824</v>
      </c>
      <c r="C2218" s="1" t="s">
        <v>5816</v>
      </c>
      <c r="D2218" s="1" t="s">
        <v>401</v>
      </c>
      <c r="E2218" s="2">
        <v>990</v>
      </c>
      <c r="F2218" s="2">
        <v>99.135500000000008</v>
      </c>
      <c r="G2218" s="4">
        <v>1687</v>
      </c>
      <c r="H2218" s="5" t="s">
        <v>37</v>
      </c>
      <c r="I2218" s="5" t="s">
        <v>8</v>
      </c>
    </row>
    <row r="2219" spans="1:9" x14ac:dyDescent="0.25">
      <c r="A2219" s="3" t="s">
        <v>5819</v>
      </c>
      <c r="B2219" s="1" t="s">
        <v>5818</v>
      </c>
      <c r="C2219" s="1" t="s">
        <v>5816</v>
      </c>
      <c r="D2219" s="1" t="s">
        <v>336</v>
      </c>
      <c r="E2219" s="2">
        <v>273</v>
      </c>
      <c r="F2219" s="2">
        <v>67.896100000000004</v>
      </c>
      <c r="G2219" s="4">
        <v>0</v>
      </c>
      <c r="H2219" s="5" t="s">
        <v>7</v>
      </c>
      <c r="I2219" s="5" t="s">
        <v>8</v>
      </c>
    </row>
    <row r="2220" spans="1:9" x14ac:dyDescent="0.25">
      <c r="A2220" s="3" t="s">
        <v>5827</v>
      </c>
      <c r="B2220" s="1" t="s">
        <v>5826</v>
      </c>
      <c r="C2220" s="1" t="s">
        <v>5816</v>
      </c>
      <c r="D2220" s="1" t="s">
        <v>336</v>
      </c>
      <c r="E2220" s="2">
        <v>439</v>
      </c>
      <c r="F2220" s="2">
        <v>108.25879999999999</v>
      </c>
      <c r="G2220" s="4">
        <v>0</v>
      </c>
      <c r="H2220" s="5" t="s">
        <v>7</v>
      </c>
      <c r="I2220" s="5" t="s">
        <v>8</v>
      </c>
    </row>
    <row r="2221" spans="1:9" x14ac:dyDescent="0.25">
      <c r="A2221" s="3" t="s">
        <v>5823</v>
      </c>
      <c r="B2221" s="1" t="s">
        <v>5822</v>
      </c>
      <c r="C2221" s="1" t="s">
        <v>5816</v>
      </c>
      <c r="D2221" s="1" t="s">
        <v>2093</v>
      </c>
      <c r="E2221" s="2">
        <v>893.43</v>
      </c>
      <c r="F2221" s="2">
        <v>92.377499999999998</v>
      </c>
      <c r="G2221" s="4">
        <v>0</v>
      </c>
      <c r="H2221" s="5" t="s">
        <v>7</v>
      </c>
      <c r="I2221" s="5" t="s">
        <v>8</v>
      </c>
    </row>
    <row r="2222" spans="1:9" x14ac:dyDescent="0.25">
      <c r="A2222" s="3" t="s">
        <v>5821</v>
      </c>
      <c r="B2222" s="1" t="s">
        <v>5820</v>
      </c>
      <c r="C2222" s="1" t="s">
        <v>5816</v>
      </c>
      <c r="D2222" s="1" t="s">
        <v>443</v>
      </c>
      <c r="E2222" s="2">
        <v>390</v>
      </c>
      <c r="F2222" s="2">
        <v>75.403583999999995</v>
      </c>
      <c r="G2222" s="4">
        <v>26</v>
      </c>
      <c r="H2222" s="5" t="s">
        <v>65</v>
      </c>
      <c r="I2222" s="5" t="s">
        <v>8</v>
      </c>
    </row>
    <row r="2223" spans="1:9" x14ac:dyDescent="0.25">
      <c r="A2223" s="3" t="s">
        <v>5829</v>
      </c>
      <c r="B2223" s="1" t="s">
        <v>5828</v>
      </c>
      <c r="C2223" s="1" t="s">
        <v>5816</v>
      </c>
      <c r="D2223" s="1" t="s">
        <v>443</v>
      </c>
      <c r="E2223" s="2">
        <v>750</v>
      </c>
      <c r="F2223" s="2">
        <v>139.10841600000001</v>
      </c>
      <c r="G2223" s="4">
        <v>197</v>
      </c>
      <c r="H2223" s="5" t="s">
        <v>64</v>
      </c>
      <c r="I2223" s="5" t="s">
        <v>8</v>
      </c>
    </row>
    <row r="2224" spans="1:9" x14ac:dyDescent="0.25">
      <c r="A2224" s="3" t="s">
        <v>5832</v>
      </c>
      <c r="B2224" s="1" t="s">
        <v>5830</v>
      </c>
      <c r="C2224" s="1" t="s">
        <v>5831</v>
      </c>
      <c r="D2224" s="1" t="s">
        <v>1547</v>
      </c>
      <c r="E2224" s="2">
        <v>298.13</v>
      </c>
      <c r="F2224" s="2">
        <v>178.59649999999999</v>
      </c>
      <c r="G2224" s="4">
        <v>0</v>
      </c>
      <c r="H2224" s="5" t="s">
        <v>7</v>
      </c>
      <c r="I2224" s="5" t="s">
        <v>15</v>
      </c>
    </row>
    <row r="2225" spans="1:9" x14ac:dyDescent="0.25">
      <c r="A2225" s="3" t="s">
        <v>5834</v>
      </c>
      <c r="B2225" s="1" t="s">
        <v>5833</v>
      </c>
      <c r="C2225" s="1" t="s">
        <v>5831</v>
      </c>
      <c r="D2225" s="1" t="s">
        <v>1547</v>
      </c>
      <c r="E2225" s="2">
        <v>298.13</v>
      </c>
      <c r="F2225" s="2">
        <v>178.59649999999999</v>
      </c>
      <c r="G2225" s="4">
        <v>0</v>
      </c>
      <c r="H2225" s="5" t="s">
        <v>7</v>
      </c>
      <c r="I2225" s="5" t="s">
        <v>15</v>
      </c>
    </row>
    <row r="2226" spans="1:9" x14ac:dyDescent="0.25">
      <c r="A2226" s="3" t="s">
        <v>5836</v>
      </c>
      <c r="B2226" s="1" t="s">
        <v>5835</v>
      </c>
      <c r="C2226" s="1" t="s">
        <v>5831</v>
      </c>
      <c r="D2226" s="1" t="s">
        <v>1547</v>
      </c>
      <c r="E2226" s="2">
        <v>335.63</v>
      </c>
      <c r="F2226" s="2">
        <v>215.54750000000001</v>
      </c>
      <c r="G2226" s="4">
        <v>0</v>
      </c>
      <c r="H2226" s="5" t="s">
        <v>7</v>
      </c>
      <c r="I2226" s="5" t="s">
        <v>15</v>
      </c>
    </row>
    <row r="2227" spans="1:9" x14ac:dyDescent="0.25">
      <c r="A2227" s="3" t="s">
        <v>5838</v>
      </c>
      <c r="B2227" s="1" t="s">
        <v>5837</v>
      </c>
      <c r="C2227" s="1" t="s">
        <v>5831</v>
      </c>
      <c r="D2227" s="1" t="s">
        <v>1547</v>
      </c>
      <c r="E2227" s="2">
        <v>635.63</v>
      </c>
      <c r="F2227" s="2">
        <v>405.22929999999997</v>
      </c>
      <c r="G2227" s="4">
        <v>0</v>
      </c>
      <c r="H2227" s="5" t="s">
        <v>7</v>
      </c>
      <c r="I2227" s="5" t="s">
        <v>15</v>
      </c>
    </row>
    <row r="2228" spans="1:9" x14ac:dyDescent="0.25">
      <c r="A2228" s="3" t="s">
        <v>5840</v>
      </c>
      <c r="B2228" s="1" t="s">
        <v>5839</v>
      </c>
      <c r="C2228" s="1" t="s">
        <v>5831</v>
      </c>
      <c r="D2228" s="1" t="s">
        <v>1547</v>
      </c>
      <c r="E2228" s="2">
        <v>635.63</v>
      </c>
      <c r="F2228" s="2">
        <v>405.22929999999997</v>
      </c>
      <c r="G2228" s="4">
        <v>0</v>
      </c>
      <c r="H2228" s="5" t="s">
        <v>7</v>
      </c>
      <c r="I2228" s="5" t="s">
        <v>15</v>
      </c>
    </row>
    <row r="2229" spans="1:9" x14ac:dyDescent="0.25">
      <c r="A2229" s="3" t="s">
        <v>5842</v>
      </c>
      <c r="B2229" s="1" t="s">
        <v>5841</v>
      </c>
      <c r="C2229" s="1" t="s">
        <v>5831</v>
      </c>
      <c r="D2229" s="1" t="s">
        <v>1547</v>
      </c>
      <c r="E2229" s="2">
        <v>635.63</v>
      </c>
      <c r="F2229" s="2">
        <v>405.262</v>
      </c>
      <c r="G2229" s="4">
        <v>1</v>
      </c>
      <c r="H2229" s="5" t="s">
        <v>24</v>
      </c>
      <c r="I2229" s="5" t="s">
        <v>15</v>
      </c>
    </row>
    <row r="2230" spans="1:9" x14ac:dyDescent="0.25">
      <c r="A2230" s="3" t="s">
        <v>5844</v>
      </c>
      <c r="B2230" s="1" t="s">
        <v>5843</v>
      </c>
      <c r="C2230" s="1" t="s">
        <v>5831</v>
      </c>
      <c r="D2230" s="1" t="s">
        <v>1547</v>
      </c>
      <c r="E2230" s="2">
        <v>635.63</v>
      </c>
      <c r="F2230" s="2">
        <v>405.52360000000004</v>
      </c>
      <c r="G2230" s="4">
        <v>0</v>
      </c>
      <c r="H2230" s="5" t="s">
        <v>7</v>
      </c>
      <c r="I2230" s="5" t="s">
        <v>15</v>
      </c>
    </row>
    <row r="2231" spans="1:9" x14ac:dyDescent="0.25">
      <c r="A2231" s="3" t="s">
        <v>5847</v>
      </c>
      <c r="B2231" s="1" t="s">
        <v>5845</v>
      </c>
      <c r="C2231" s="1" t="s">
        <v>5846</v>
      </c>
      <c r="D2231" s="1" t="s">
        <v>1547</v>
      </c>
      <c r="E2231" s="2">
        <v>1273.1300000000001</v>
      </c>
      <c r="F2231" s="2">
        <v>836.32429999999999</v>
      </c>
      <c r="G2231" s="4">
        <v>0</v>
      </c>
      <c r="H2231" s="5" t="s">
        <v>7</v>
      </c>
      <c r="I2231" s="5" t="s">
        <v>15</v>
      </c>
    </row>
    <row r="2232" spans="1:9" x14ac:dyDescent="0.25">
      <c r="A2232" s="3" t="s">
        <v>5849</v>
      </c>
      <c r="B2232" s="1" t="s">
        <v>5848</v>
      </c>
      <c r="C2232" s="1" t="s">
        <v>5846</v>
      </c>
      <c r="D2232" s="1" t="s">
        <v>1547</v>
      </c>
      <c r="E2232" s="2">
        <v>1273.1300000000001</v>
      </c>
      <c r="F2232" s="2">
        <v>836.32429999999999</v>
      </c>
      <c r="G2232" s="4">
        <v>0</v>
      </c>
      <c r="H2232" s="5" t="s">
        <v>7</v>
      </c>
      <c r="I2232" s="5" t="s">
        <v>15</v>
      </c>
    </row>
    <row r="2233" spans="1:9" x14ac:dyDescent="0.25">
      <c r="A2233" s="3" t="s">
        <v>5852</v>
      </c>
      <c r="B2233" s="1" t="s">
        <v>5850</v>
      </c>
      <c r="C2233" s="1" t="s">
        <v>5851</v>
      </c>
      <c r="D2233" s="1" t="s">
        <v>2161</v>
      </c>
      <c r="E2233" s="2">
        <v>300.89999999999998</v>
      </c>
      <c r="F2233" s="2">
        <v>69.247699999999995</v>
      </c>
      <c r="G2233" s="4">
        <v>0</v>
      </c>
      <c r="H2233" s="5" t="s">
        <v>7</v>
      </c>
      <c r="I2233" s="5" t="s">
        <v>8</v>
      </c>
    </row>
    <row r="2234" spans="1:9" x14ac:dyDescent="0.25">
      <c r="A2234" s="3" t="s">
        <v>5855</v>
      </c>
      <c r="B2234" s="1" t="s">
        <v>5853</v>
      </c>
      <c r="C2234" s="1" t="s">
        <v>5854</v>
      </c>
      <c r="D2234" s="1" t="s">
        <v>352</v>
      </c>
      <c r="E2234" s="2">
        <v>1051.32</v>
      </c>
      <c r="F2234" s="2">
        <v>612.25300000000004</v>
      </c>
      <c r="G2234" s="4">
        <v>0</v>
      </c>
      <c r="H2234" s="5" t="s">
        <v>7</v>
      </c>
      <c r="I2234" s="5" t="s">
        <v>8</v>
      </c>
    </row>
    <row r="2235" spans="1:9" x14ac:dyDescent="0.25">
      <c r="A2235" s="3" t="s">
        <v>5857</v>
      </c>
      <c r="B2235" s="1" t="s">
        <v>5856</v>
      </c>
      <c r="C2235" s="1" t="s">
        <v>5854</v>
      </c>
      <c r="D2235" s="1" t="s">
        <v>352</v>
      </c>
      <c r="E2235" s="2">
        <v>1353.95</v>
      </c>
      <c r="F2235" s="2">
        <v>915.70900000000006</v>
      </c>
      <c r="G2235" s="4">
        <v>0</v>
      </c>
      <c r="H2235" s="5" t="s">
        <v>7</v>
      </c>
      <c r="I2235" s="5" t="s">
        <v>8</v>
      </c>
    </row>
    <row r="2236" spans="1:9" x14ac:dyDescent="0.25">
      <c r="A2236" s="3" t="s">
        <v>5866</v>
      </c>
      <c r="B2236" s="1" t="s">
        <v>5865</v>
      </c>
      <c r="C2236" s="1" t="s">
        <v>5859</v>
      </c>
      <c r="D2236" s="1" t="s">
        <v>336</v>
      </c>
      <c r="E2236" s="2">
        <v>486.44</v>
      </c>
      <c r="F2236" s="2">
        <v>28.329099999999997</v>
      </c>
      <c r="G2236" s="4">
        <v>81</v>
      </c>
      <c r="H2236" s="5" t="s">
        <v>103</v>
      </c>
      <c r="I2236" s="5" t="s">
        <v>8</v>
      </c>
    </row>
    <row r="2237" spans="1:9" x14ac:dyDescent="0.25">
      <c r="A2237" s="3" t="s">
        <v>5864</v>
      </c>
      <c r="B2237" s="1" t="s">
        <v>5863</v>
      </c>
      <c r="C2237" s="1" t="s">
        <v>5859</v>
      </c>
      <c r="D2237" s="1" t="s">
        <v>9</v>
      </c>
      <c r="E2237" s="2">
        <v>274</v>
      </c>
      <c r="F2237" s="2">
        <v>21.510060000000003</v>
      </c>
      <c r="G2237" s="4">
        <v>100</v>
      </c>
      <c r="H2237" s="5" t="s">
        <v>359</v>
      </c>
      <c r="I2237" s="5" t="s">
        <v>8</v>
      </c>
    </row>
    <row r="2238" spans="1:9" x14ac:dyDescent="0.25">
      <c r="A2238" s="3" t="s">
        <v>5862</v>
      </c>
      <c r="B2238" s="1" t="s">
        <v>5861</v>
      </c>
      <c r="C2238" s="1" t="s">
        <v>5859</v>
      </c>
      <c r="D2238" s="1" t="s">
        <v>58</v>
      </c>
      <c r="E2238" s="2">
        <v>228.81</v>
      </c>
      <c r="F2238" s="2">
        <v>17.234535000000001</v>
      </c>
      <c r="G2238" s="4">
        <v>581</v>
      </c>
      <c r="H2238" s="5" t="s">
        <v>334</v>
      </c>
      <c r="I2238" s="5" t="s">
        <v>8</v>
      </c>
    </row>
    <row r="2239" spans="1:9" x14ac:dyDescent="0.25">
      <c r="A2239" s="3" t="s">
        <v>5860</v>
      </c>
      <c r="B2239" s="1" t="s">
        <v>5858</v>
      </c>
      <c r="C2239" s="1" t="s">
        <v>5859</v>
      </c>
      <c r="D2239" s="1" t="s">
        <v>332</v>
      </c>
      <c r="E2239" s="2">
        <v>416.94</v>
      </c>
      <c r="F2239" s="2">
        <v>19.7181</v>
      </c>
      <c r="G2239" s="4">
        <v>1177</v>
      </c>
      <c r="H2239" s="5" t="s">
        <v>107</v>
      </c>
      <c r="I2239" s="5" t="s">
        <v>8</v>
      </c>
    </row>
    <row r="2240" spans="1:9" x14ac:dyDescent="0.25">
      <c r="A2240" s="3" t="s">
        <v>5868</v>
      </c>
      <c r="B2240" s="1" t="s">
        <v>5867</v>
      </c>
      <c r="C2240" s="1" t="s">
        <v>5859</v>
      </c>
      <c r="D2240" s="1" t="s">
        <v>332</v>
      </c>
      <c r="E2240" s="2">
        <v>471.32</v>
      </c>
      <c r="F2240" s="2">
        <v>16.414746000000001</v>
      </c>
      <c r="G2240" s="4">
        <v>82</v>
      </c>
      <c r="H2240" s="5" t="s">
        <v>326</v>
      </c>
      <c r="I2240" s="5" t="s">
        <v>8</v>
      </c>
    </row>
    <row r="2241" spans="1:9" x14ac:dyDescent="0.25">
      <c r="A2241" s="3" t="s">
        <v>5873</v>
      </c>
      <c r="B2241" s="1" t="s">
        <v>5872</v>
      </c>
      <c r="C2241" s="1" t="s">
        <v>5870</v>
      </c>
      <c r="D2241" s="1" t="s">
        <v>435</v>
      </c>
      <c r="E2241" s="2">
        <v>138</v>
      </c>
      <c r="F2241" s="2">
        <v>19.816199999999998</v>
      </c>
      <c r="G2241" s="4">
        <v>0</v>
      </c>
      <c r="H2241" s="5" t="s">
        <v>7</v>
      </c>
      <c r="I2241" s="5" t="s">
        <v>8</v>
      </c>
    </row>
    <row r="2242" spans="1:9" x14ac:dyDescent="0.25">
      <c r="A2242" s="3" t="s">
        <v>5875</v>
      </c>
      <c r="B2242" s="1" t="s">
        <v>5874</v>
      </c>
      <c r="C2242" s="1" t="s">
        <v>5870</v>
      </c>
      <c r="D2242" s="1" t="s">
        <v>435</v>
      </c>
      <c r="E2242" s="2">
        <v>138</v>
      </c>
      <c r="F2242" s="2">
        <v>20.2195</v>
      </c>
      <c r="G2242" s="4">
        <v>585</v>
      </c>
      <c r="H2242" s="5" t="s">
        <v>67</v>
      </c>
      <c r="I2242" s="5" t="s">
        <v>8</v>
      </c>
    </row>
    <row r="2243" spans="1:9" x14ac:dyDescent="0.25">
      <c r="A2243" s="3" t="s">
        <v>5881</v>
      </c>
      <c r="B2243" s="1" t="s">
        <v>5880</v>
      </c>
      <c r="C2243" s="1" t="s">
        <v>5870</v>
      </c>
      <c r="D2243" s="1" t="s">
        <v>362</v>
      </c>
      <c r="E2243" s="2">
        <v>187.43</v>
      </c>
      <c r="F2243" s="2">
        <v>32.030303999999994</v>
      </c>
      <c r="G2243" s="4">
        <v>4333</v>
      </c>
      <c r="H2243" s="5" t="s">
        <v>65</v>
      </c>
      <c r="I2243" s="5" t="s">
        <v>8</v>
      </c>
    </row>
    <row r="2244" spans="1:9" x14ac:dyDescent="0.25">
      <c r="A2244" s="3" t="s">
        <v>5871</v>
      </c>
      <c r="B2244" s="1" t="s">
        <v>5869</v>
      </c>
      <c r="C2244" s="1" t="s">
        <v>5870</v>
      </c>
      <c r="D2244" s="1" t="s">
        <v>425</v>
      </c>
      <c r="E2244" s="2">
        <v>100</v>
      </c>
      <c r="F2244" s="2">
        <v>19.162199999999999</v>
      </c>
      <c r="G2244" s="4">
        <v>0</v>
      </c>
      <c r="H2244" s="5" t="s">
        <v>7</v>
      </c>
      <c r="I2244" s="5" t="s">
        <v>8</v>
      </c>
    </row>
    <row r="2245" spans="1:9" x14ac:dyDescent="0.25">
      <c r="A2245" s="3" t="s">
        <v>5879</v>
      </c>
      <c r="B2245" s="1" t="s">
        <v>5878</v>
      </c>
      <c r="C2245" s="1" t="s">
        <v>5870</v>
      </c>
      <c r="D2245" s="1" t="s">
        <v>58</v>
      </c>
      <c r="E2245" s="2">
        <v>139.5</v>
      </c>
      <c r="F2245" s="2">
        <v>20.9389</v>
      </c>
      <c r="G2245" s="4">
        <v>0</v>
      </c>
      <c r="H2245" s="5" t="s">
        <v>7</v>
      </c>
      <c r="I2245" s="5" t="s">
        <v>8</v>
      </c>
    </row>
    <row r="2246" spans="1:9" x14ac:dyDescent="0.25">
      <c r="A2246" s="3" t="s">
        <v>5877</v>
      </c>
      <c r="B2246" s="1" t="s">
        <v>5876</v>
      </c>
      <c r="C2246" s="1" t="s">
        <v>5870</v>
      </c>
      <c r="D2246" s="1" t="s">
        <v>436</v>
      </c>
      <c r="E2246" s="2">
        <v>138</v>
      </c>
      <c r="F2246" s="2">
        <v>19.364939999999997</v>
      </c>
      <c r="G2246" s="4">
        <v>1161</v>
      </c>
      <c r="H2246" s="5" t="s">
        <v>64</v>
      </c>
      <c r="I2246" s="5" t="s">
        <v>8</v>
      </c>
    </row>
    <row r="2247" spans="1:9" x14ac:dyDescent="0.25">
      <c r="A2247" s="3" t="s">
        <v>5884</v>
      </c>
      <c r="B2247" s="1" t="s">
        <v>5882</v>
      </c>
      <c r="C2247" s="1" t="s">
        <v>5883</v>
      </c>
      <c r="D2247" s="1" t="s">
        <v>345</v>
      </c>
      <c r="E2247" s="2">
        <v>121.5</v>
      </c>
      <c r="F2247" s="2">
        <v>45.616500000000002</v>
      </c>
      <c r="G2247" s="4">
        <v>62</v>
      </c>
      <c r="H2247" s="5" t="s">
        <v>90</v>
      </c>
      <c r="I2247" s="5" t="s">
        <v>8</v>
      </c>
    </row>
    <row r="2248" spans="1:9" x14ac:dyDescent="0.25">
      <c r="A2248" s="3" t="s">
        <v>5886</v>
      </c>
      <c r="B2248" s="1" t="s">
        <v>5885</v>
      </c>
      <c r="C2248" s="1" t="s">
        <v>5883</v>
      </c>
      <c r="D2248" s="1" t="s">
        <v>2036</v>
      </c>
      <c r="E2248" s="2">
        <v>291</v>
      </c>
      <c r="F2248" s="2">
        <v>61.639499999999998</v>
      </c>
      <c r="G2248" s="4">
        <v>25</v>
      </c>
      <c r="H2248" s="5" t="s">
        <v>326</v>
      </c>
      <c r="I2248" s="5" t="s">
        <v>8</v>
      </c>
    </row>
    <row r="2249" spans="1:9" x14ac:dyDescent="0.25">
      <c r="A2249" s="3" t="s">
        <v>5891</v>
      </c>
      <c r="B2249" s="1" t="s">
        <v>5890</v>
      </c>
      <c r="C2249" s="1" t="s">
        <v>5888</v>
      </c>
      <c r="D2249" s="1" t="s">
        <v>347</v>
      </c>
      <c r="E2249" s="2">
        <v>122</v>
      </c>
      <c r="F2249" s="2">
        <v>13.431525000000001</v>
      </c>
      <c r="G2249" s="4">
        <v>1006</v>
      </c>
      <c r="H2249" s="5" t="s">
        <v>4986</v>
      </c>
      <c r="I2249" s="5" t="s">
        <v>8</v>
      </c>
    </row>
    <row r="2250" spans="1:9" x14ac:dyDescent="0.25">
      <c r="A2250" s="3" t="s">
        <v>5896</v>
      </c>
      <c r="B2250" s="1" t="s">
        <v>5895</v>
      </c>
      <c r="C2250" s="1" t="s">
        <v>5888</v>
      </c>
      <c r="D2250" s="1" t="s">
        <v>475</v>
      </c>
      <c r="E2250" s="2">
        <v>78.98</v>
      </c>
      <c r="F2250" s="2">
        <v>58.086100000000002</v>
      </c>
      <c r="G2250" s="4">
        <v>99</v>
      </c>
      <c r="H2250" s="5" t="s">
        <v>334</v>
      </c>
      <c r="I2250" s="5" t="s">
        <v>8</v>
      </c>
    </row>
    <row r="2251" spans="1:9" x14ac:dyDescent="0.25">
      <c r="A2251" s="3" t="s">
        <v>5894</v>
      </c>
      <c r="B2251" s="1" t="s">
        <v>5892</v>
      </c>
      <c r="C2251" s="1" t="s">
        <v>5888</v>
      </c>
      <c r="D2251" s="1" t="s">
        <v>5893</v>
      </c>
      <c r="E2251" s="2">
        <v>247.88</v>
      </c>
      <c r="F2251" s="2">
        <v>26.2363</v>
      </c>
      <c r="G2251" s="4">
        <v>543</v>
      </c>
      <c r="H2251" s="5" t="s">
        <v>250</v>
      </c>
      <c r="I2251" s="5" t="s">
        <v>8</v>
      </c>
    </row>
    <row r="2252" spans="1:9" x14ac:dyDescent="0.25">
      <c r="A2252" s="3" t="s">
        <v>5889</v>
      </c>
      <c r="B2252" s="1" t="s">
        <v>5887</v>
      </c>
      <c r="C2252" s="1" t="s">
        <v>5888</v>
      </c>
      <c r="D2252" s="1" t="s">
        <v>2596</v>
      </c>
      <c r="E2252" s="2">
        <v>25.78</v>
      </c>
      <c r="F2252" s="2">
        <v>13.5487</v>
      </c>
      <c r="G2252" s="4">
        <v>0</v>
      </c>
      <c r="H2252" s="5" t="s">
        <v>7</v>
      </c>
      <c r="I2252" s="5" t="s">
        <v>8</v>
      </c>
    </row>
    <row r="2253" spans="1:9" x14ac:dyDescent="0.25">
      <c r="A2253" s="3" t="s">
        <v>5902</v>
      </c>
      <c r="B2253" s="1" t="s">
        <v>5901</v>
      </c>
      <c r="C2253" s="1" t="s">
        <v>5898</v>
      </c>
      <c r="D2253" s="1" t="s">
        <v>435</v>
      </c>
      <c r="E2253" s="2">
        <v>126</v>
      </c>
      <c r="F2253" s="2">
        <v>20.088699999999999</v>
      </c>
      <c r="G2253" s="4">
        <v>388</v>
      </c>
      <c r="H2253" s="5" t="s">
        <v>5903</v>
      </c>
      <c r="I2253" s="5" t="s">
        <v>8</v>
      </c>
    </row>
    <row r="2254" spans="1:9" x14ac:dyDescent="0.25">
      <c r="A2254" s="3" t="s">
        <v>5905</v>
      </c>
      <c r="B2254" s="1" t="s">
        <v>5904</v>
      </c>
      <c r="C2254" s="1" t="s">
        <v>5898</v>
      </c>
      <c r="D2254" s="1" t="s">
        <v>354</v>
      </c>
      <c r="E2254" s="2">
        <v>360</v>
      </c>
      <c r="F2254" s="2">
        <v>21.2332</v>
      </c>
      <c r="G2254" s="4">
        <v>934</v>
      </c>
      <c r="H2254" s="5" t="s">
        <v>59</v>
      </c>
      <c r="I2254" s="5" t="s">
        <v>8</v>
      </c>
    </row>
    <row r="2255" spans="1:9" x14ac:dyDescent="0.25">
      <c r="A2255" s="3" t="s">
        <v>5907</v>
      </c>
      <c r="B2255" s="1" t="s">
        <v>5906</v>
      </c>
      <c r="C2255" s="1" t="s">
        <v>5898</v>
      </c>
      <c r="D2255" s="1" t="s">
        <v>425</v>
      </c>
      <c r="E2255" s="2">
        <v>189</v>
      </c>
      <c r="F2255" s="2">
        <v>36.198900000000002</v>
      </c>
      <c r="G2255" s="4">
        <v>74</v>
      </c>
      <c r="H2255" s="5" t="s">
        <v>67</v>
      </c>
      <c r="I2255" s="5" t="s">
        <v>8</v>
      </c>
    </row>
    <row r="2256" spans="1:9" x14ac:dyDescent="0.25">
      <c r="A2256" s="3" t="s">
        <v>5899</v>
      </c>
      <c r="B2256" s="1" t="s">
        <v>5897</v>
      </c>
      <c r="C2256" s="1" t="s">
        <v>5898</v>
      </c>
      <c r="D2256" s="1" t="s">
        <v>436</v>
      </c>
      <c r="E2256" s="2">
        <v>126</v>
      </c>
      <c r="F2256" s="2">
        <v>17.100574000000002</v>
      </c>
      <c r="G2256" s="4">
        <v>269</v>
      </c>
      <c r="H2256" s="5" t="s">
        <v>33</v>
      </c>
      <c r="I2256" s="5" t="s">
        <v>8</v>
      </c>
    </row>
    <row r="2257" spans="1:9" x14ac:dyDescent="0.25">
      <c r="A2257" s="3" t="s">
        <v>5920</v>
      </c>
      <c r="B2257" s="1" t="s">
        <v>5919</v>
      </c>
      <c r="C2257" s="1" t="s">
        <v>5909</v>
      </c>
      <c r="D2257" s="1" t="s">
        <v>451</v>
      </c>
      <c r="E2257" s="2">
        <v>1057.17</v>
      </c>
      <c r="F2257" s="2">
        <v>237.81620000000001</v>
      </c>
      <c r="G2257" s="4">
        <v>526</v>
      </c>
      <c r="H2257" s="5" t="s">
        <v>67</v>
      </c>
      <c r="I2257" s="5" t="s">
        <v>8</v>
      </c>
    </row>
    <row r="2258" spans="1:9" x14ac:dyDescent="0.25">
      <c r="A2258" s="3" t="s">
        <v>5912</v>
      </c>
      <c r="B2258" s="1" t="s">
        <v>5911</v>
      </c>
      <c r="C2258" s="1" t="s">
        <v>5909</v>
      </c>
      <c r="D2258" s="1" t="s">
        <v>336</v>
      </c>
      <c r="E2258" s="2">
        <v>780</v>
      </c>
      <c r="F2258" s="2">
        <v>135.48699999999999</v>
      </c>
      <c r="G2258" s="4">
        <v>0</v>
      </c>
      <c r="H2258" s="5" t="s">
        <v>7</v>
      </c>
      <c r="I2258" s="5" t="s">
        <v>8</v>
      </c>
    </row>
    <row r="2259" spans="1:9" x14ac:dyDescent="0.25">
      <c r="A2259" s="3" t="s">
        <v>5916</v>
      </c>
      <c r="B2259" s="1" t="s">
        <v>5915</v>
      </c>
      <c r="C2259" s="1" t="s">
        <v>5909</v>
      </c>
      <c r="D2259" s="1" t="s">
        <v>336</v>
      </c>
      <c r="E2259" s="2">
        <v>1488.08</v>
      </c>
      <c r="F2259" s="2">
        <v>234.023</v>
      </c>
      <c r="G2259" s="4">
        <v>0</v>
      </c>
      <c r="H2259" s="5" t="s">
        <v>7</v>
      </c>
      <c r="I2259" s="5" t="s">
        <v>8</v>
      </c>
    </row>
    <row r="2260" spans="1:9" x14ac:dyDescent="0.25">
      <c r="A2260" s="3" t="s">
        <v>5910</v>
      </c>
      <c r="B2260" s="1" t="s">
        <v>5908</v>
      </c>
      <c r="C2260" s="1" t="s">
        <v>5909</v>
      </c>
      <c r="D2260" s="1" t="s">
        <v>357</v>
      </c>
      <c r="E2260" s="2">
        <v>675</v>
      </c>
      <c r="F2260" s="2">
        <v>116.40110000000001</v>
      </c>
      <c r="G2260" s="4">
        <v>0</v>
      </c>
      <c r="H2260" s="5" t="s">
        <v>7</v>
      </c>
      <c r="I2260" s="5" t="s">
        <v>8</v>
      </c>
    </row>
    <row r="2261" spans="1:9" x14ac:dyDescent="0.25">
      <c r="A2261" s="3" t="s">
        <v>5922</v>
      </c>
      <c r="B2261" s="1" t="s">
        <v>5921</v>
      </c>
      <c r="C2261" s="1" t="s">
        <v>5909</v>
      </c>
      <c r="D2261" s="1" t="s">
        <v>357</v>
      </c>
      <c r="E2261" s="2">
        <v>1699.22</v>
      </c>
      <c r="F2261" s="2">
        <v>329.62690000000003</v>
      </c>
      <c r="G2261" s="4">
        <v>0</v>
      </c>
      <c r="H2261" s="5" t="s">
        <v>7</v>
      </c>
      <c r="I2261" s="5" t="s">
        <v>8</v>
      </c>
    </row>
    <row r="2262" spans="1:9" x14ac:dyDescent="0.25">
      <c r="A2262" s="3" t="s">
        <v>5914</v>
      </c>
      <c r="B2262" s="1" t="s">
        <v>5913</v>
      </c>
      <c r="C2262" s="1" t="s">
        <v>5909</v>
      </c>
      <c r="D2262" s="1" t="s">
        <v>332</v>
      </c>
      <c r="E2262" s="2">
        <v>780</v>
      </c>
      <c r="F2262" s="2">
        <v>135.48699999999999</v>
      </c>
      <c r="G2262" s="4">
        <v>0</v>
      </c>
      <c r="H2262" s="5" t="s">
        <v>7</v>
      </c>
      <c r="I2262" s="5" t="s">
        <v>8</v>
      </c>
    </row>
    <row r="2263" spans="1:9" x14ac:dyDescent="0.25">
      <c r="A2263" s="3" t="s">
        <v>5918</v>
      </c>
      <c r="B2263" s="1" t="s">
        <v>5917</v>
      </c>
      <c r="C2263" s="1" t="s">
        <v>5909</v>
      </c>
      <c r="D2263" s="1" t="s">
        <v>332</v>
      </c>
      <c r="E2263" s="2">
        <v>1488.08</v>
      </c>
      <c r="F2263" s="2">
        <v>234.023</v>
      </c>
      <c r="G2263" s="4">
        <v>0</v>
      </c>
      <c r="H2263" s="5" t="s">
        <v>7</v>
      </c>
      <c r="I2263" s="5" t="s">
        <v>8</v>
      </c>
    </row>
    <row r="2264" spans="1:9" x14ac:dyDescent="0.25">
      <c r="A2264" s="3" t="s">
        <v>5929</v>
      </c>
      <c r="B2264" s="1" t="s">
        <v>5927</v>
      </c>
      <c r="C2264" s="1" t="s">
        <v>5924</v>
      </c>
      <c r="D2264" s="1" t="s">
        <v>5928</v>
      </c>
      <c r="E2264" s="2">
        <v>272.99</v>
      </c>
      <c r="F2264" s="2">
        <v>112.61879999999999</v>
      </c>
      <c r="G2264" s="4">
        <v>28</v>
      </c>
      <c r="H2264" s="5" t="s">
        <v>57</v>
      </c>
      <c r="I2264" s="5" t="s">
        <v>8</v>
      </c>
    </row>
    <row r="2265" spans="1:9" x14ac:dyDescent="0.25">
      <c r="A2265" s="3" t="s">
        <v>5926</v>
      </c>
      <c r="B2265" s="1" t="s">
        <v>5923</v>
      </c>
      <c r="C2265" s="1" t="s">
        <v>5924</v>
      </c>
      <c r="D2265" s="1" t="s">
        <v>5925</v>
      </c>
      <c r="E2265" s="2">
        <v>120.1</v>
      </c>
      <c r="F2265" s="2">
        <v>67.558199999999999</v>
      </c>
      <c r="G2265" s="4">
        <v>276</v>
      </c>
      <c r="H2265" s="5" t="s">
        <v>334</v>
      </c>
      <c r="I2265" s="5" t="s">
        <v>8</v>
      </c>
    </row>
    <row r="2266" spans="1:9" x14ac:dyDescent="0.25">
      <c r="A2266" s="3" t="s">
        <v>5932</v>
      </c>
      <c r="B2266" s="1" t="s">
        <v>5930</v>
      </c>
      <c r="C2266" s="1" t="s">
        <v>5931</v>
      </c>
      <c r="D2266" s="1" t="s">
        <v>447</v>
      </c>
      <c r="E2266" s="2">
        <v>230.54</v>
      </c>
      <c r="F2266" s="2">
        <v>158.61680000000001</v>
      </c>
      <c r="G2266" s="4">
        <v>0</v>
      </c>
      <c r="H2266" s="5" t="s">
        <v>7</v>
      </c>
      <c r="I2266" s="5" t="s">
        <v>8</v>
      </c>
    </row>
    <row r="2267" spans="1:9" x14ac:dyDescent="0.25">
      <c r="A2267" s="3" t="s">
        <v>5935</v>
      </c>
      <c r="B2267" s="1" t="s">
        <v>5933</v>
      </c>
      <c r="C2267" s="1" t="s">
        <v>5934</v>
      </c>
      <c r="D2267" s="1" t="s">
        <v>447</v>
      </c>
      <c r="E2267" s="2">
        <v>167.56</v>
      </c>
      <c r="F2267" s="2">
        <v>115.2893</v>
      </c>
      <c r="G2267" s="4">
        <v>5</v>
      </c>
      <c r="H2267" s="5" t="s">
        <v>103</v>
      </c>
      <c r="I2267" s="5" t="s">
        <v>8</v>
      </c>
    </row>
    <row r="2268" spans="1:9" x14ac:dyDescent="0.25">
      <c r="A2268" s="3" t="s">
        <v>5938</v>
      </c>
      <c r="B2268" s="1" t="s">
        <v>5936</v>
      </c>
      <c r="C2268" s="1" t="s">
        <v>5937</v>
      </c>
      <c r="D2268" s="1" t="s">
        <v>1458</v>
      </c>
      <c r="E2268" s="2">
        <v>1069.83</v>
      </c>
      <c r="F2268" s="2">
        <v>775.79660000000001</v>
      </c>
      <c r="G2268" s="4">
        <v>1</v>
      </c>
      <c r="H2268" s="5" t="s">
        <v>137</v>
      </c>
      <c r="I2268" s="5" t="s">
        <v>15</v>
      </c>
    </row>
    <row r="2269" spans="1:9" x14ac:dyDescent="0.25">
      <c r="A2269" s="3" t="s">
        <v>5942</v>
      </c>
      <c r="B2269" s="1" t="s">
        <v>5939</v>
      </c>
      <c r="C2269" s="1" t="s">
        <v>5940</v>
      </c>
      <c r="D2269" s="1" t="s">
        <v>5941</v>
      </c>
      <c r="E2269" s="2">
        <v>67.5</v>
      </c>
      <c r="F2269" s="2">
        <v>29.5608</v>
      </c>
      <c r="G2269" s="4">
        <v>0</v>
      </c>
      <c r="H2269" s="5" t="s">
        <v>7</v>
      </c>
      <c r="I2269" s="5" t="s">
        <v>15</v>
      </c>
    </row>
    <row r="2270" spans="1:9" x14ac:dyDescent="0.25">
      <c r="A2270" s="3" t="s">
        <v>5944</v>
      </c>
      <c r="B2270" s="1" t="s">
        <v>5943</v>
      </c>
      <c r="C2270" s="1" t="s">
        <v>5940</v>
      </c>
      <c r="D2270" s="1" t="s">
        <v>5941</v>
      </c>
      <c r="E2270" s="2">
        <v>74.040000000000006</v>
      </c>
      <c r="F2270" s="2">
        <v>29.5608</v>
      </c>
      <c r="G2270" s="4">
        <v>0</v>
      </c>
      <c r="H2270" s="5" t="s">
        <v>7</v>
      </c>
      <c r="I2270" s="5" t="s">
        <v>15</v>
      </c>
    </row>
    <row r="2271" spans="1:9" x14ac:dyDescent="0.25">
      <c r="A2271" s="3" t="s">
        <v>5953</v>
      </c>
      <c r="B2271" s="1" t="s">
        <v>5952</v>
      </c>
      <c r="C2271" s="1" t="s">
        <v>5940</v>
      </c>
      <c r="D2271" s="1" t="s">
        <v>5941</v>
      </c>
      <c r="E2271" s="2">
        <v>69.38</v>
      </c>
      <c r="F2271" s="2">
        <v>30.781599999999997</v>
      </c>
      <c r="G2271" s="4">
        <v>0</v>
      </c>
      <c r="H2271" s="5" t="s">
        <v>7</v>
      </c>
      <c r="I2271" s="5" t="s">
        <v>15</v>
      </c>
    </row>
    <row r="2272" spans="1:9" x14ac:dyDescent="0.25">
      <c r="A2272" s="3" t="s">
        <v>5947</v>
      </c>
      <c r="B2272" s="1" t="s">
        <v>5945</v>
      </c>
      <c r="C2272" s="1" t="s">
        <v>5940</v>
      </c>
      <c r="D2272" s="1" t="s">
        <v>5946</v>
      </c>
      <c r="E2272" s="2">
        <v>63.98</v>
      </c>
      <c r="F2272" s="2">
        <v>30.258400000000002</v>
      </c>
      <c r="G2272" s="4">
        <v>0</v>
      </c>
      <c r="H2272" s="5" t="s">
        <v>7</v>
      </c>
      <c r="I2272" s="5" t="s">
        <v>15</v>
      </c>
    </row>
    <row r="2273" spans="1:9" x14ac:dyDescent="0.25">
      <c r="A2273" s="3" t="s">
        <v>5949</v>
      </c>
      <c r="B2273" s="1" t="s">
        <v>5948</v>
      </c>
      <c r="C2273" s="1" t="s">
        <v>5940</v>
      </c>
      <c r="D2273" s="1" t="s">
        <v>5946</v>
      </c>
      <c r="E2273" s="2">
        <v>63.98</v>
      </c>
      <c r="F2273" s="2">
        <v>30.258400000000002</v>
      </c>
      <c r="G2273" s="4">
        <v>0</v>
      </c>
      <c r="H2273" s="5" t="s">
        <v>7</v>
      </c>
      <c r="I2273" s="5" t="s">
        <v>15</v>
      </c>
    </row>
    <row r="2274" spans="1:9" x14ac:dyDescent="0.25">
      <c r="A2274" s="3" t="s">
        <v>5951</v>
      </c>
      <c r="B2274" s="1" t="s">
        <v>5950</v>
      </c>
      <c r="C2274" s="1" t="s">
        <v>5940</v>
      </c>
      <c r="D2274" s="1" t="s">
        <v>5946</v>
      </c>
      <c r="E2274" s="2">
        <v>63.98</v>
      </c>
      <c r="F2274" s="2">
        <v>30.258400000000002</v>
      </c>
      <c r="G2274" s="4">
        <v>0</v>
      </c>
      <c r="H2274" s="5" t="s">
        <v>7</v>
      </c>
      <c r="I2274" s="5" t="s">
        <v>15</v>
      </c>
    </row>
    <row r="2275" spans="1:9" x14ac:dyDescent="0.25">
      <c r="A2275" s="3" t="s">
        <v>5955</v>
      </c>
      <c r="B2275" s="1" t="s">
        <v>5954</v>
      </c>
      <c r="C2275" s="1" t="s">
        <v>5940</v>
      </c>
      <c r="D2275" s="1" t="s">
        <v>5946</v>
      </c>
      <c r="E2275" s="2">
        <v>67.290000000000006</v>
      </c>
      <c r="F2275" s="2">
        <v>31.838900000000002</v>
      </c>
      <c r="G2275" s="4">
        <v>0</v>
      </c>
      <c r="H2275" s="5" t="s">
        <v>7</v>
      </c>
      <c r="I2275" s="5" t="s">
        <v>15</v>
      </c>
    </row>
    <row r="2276" spans="1:9" x14ac:dyDescent="0.25">
      <c r="A2276" s="3" t="s">
        <v>5957</v>
      </c>
      <c r="B2276" s="1" t="s">
        <v>5956</v>
      </c>
      <c r="C2276" s="1" t="s">
        <v>5940</v>
      </c>
      <c r="D2276" s="1" t="s">
        <v>5946</v>
      </c>
      <c r="E2276" s="2">
        <v>67.290000000000006</v>
      </c>
      <c r="F2276" s="2">
        <v>31.838900000000002</v>
      </c>
      <c r="G2276" s="4">
        <v>0</v>
      </c>
      <c r="H2276" s="5" t="s">
        <v>7</v>
      </c>
      <c r="I2276" s="5" t="s">
        <v>15</v>
      </c>
    </row>
    <row r="2277" spans="1:9" x14ac:dyDescent="0.25">
      <c r="A2277" s="3" t="s">
        <v>5959</v>
      </c>
      <c r="B2277" s="1" t="s">
        <v>5958</v>
      </c>
      <c r="C2277" s="1" t="s">
        <v>5940</v>
      </c>
      <c r="D2277" s="1" t="s">
        <v>5946</v>
      </c>
      <c r="E2277" s="2">
        <v>67.290000000000006</v>
      </c>
      <c r="F2277" s="2">
        <v>31.838900000000002</v>
      </c>
      <c r="G2277" s="4">
        <v>0</v>
      </c>
      <c r="H2277" s="5" t="s">
        <v>7</v>
      </c>
      <c r="I2277" s="5" t="s">
        <v>15</v>
      </c>
    </row>
    <row r="2278" spans="1:9" x14ac:dyDescent="0.25">
      <c r="A2278" s="3" t="s">
        <v>5961</v>
      </c>
      <c r="B2278" s="1" t="s">
        <v>5960</v>
      </c>
      <c r="C2278" s="1" t="s">
        <v>5940</v>
      </c>
      <c r="D2278" s="1" t="s">
        <v>1547</v>
      </c>
      <c r="E2278" s="2">
        <v>75</v>
      </c>
      <c r="F2278" s="2">
        <v>48.036299999999997</v>
      </c>
      <c r="G2278" s="4">
        <v>0</v>
      </c>
      <c r="H2278" s="5" t="s">
        <v>7</v>
      </c>
      <c r="I2278" s="5" t="s">
        <v>15</v>
      </c>
    </row>
    <row r="2279" spans="1:9" x14ac:dyDescent="0.25">
      <c r="A2279" s="3" t="s">
        <v>5963</v>
      </c>
      <c r="B2279" s="1" t="s">
        <v>5962</v>
      </c>
      <c r="C2279" s="1" t="s">
        <v>5940</v>
      </c>
      <c r="D2279" s="1" t="s">
        <v>1547</v>
      </c>
      <c r="E2279" s="2">
        <v>75</v>
      </c>
      <c r="F2279" s="2">
        <v>48.036299999999997</v>
      </c>
      <c r="G2279" s="4">
        <v>0</v>
      </c>
      <c r="H2279" s="5" t="s">
        <v>7</v>
      </c>
      <c r="I2279" s="5" t="s">
        <v>15</v>
      </c>
    </row>
    <row r="2280" spans="1:9" x14ac:dyDescent="0.25">
      <c r="A2280" s="3" t="s">
        <v>5965</v>
      </c>
      <c r="B2280" s="1" t="s">
        <v>5964</v>
      </c>
      <c r="C2280" s="1" t="s">
        <v>5940</v>
      </c>
      <c r="D2280" s="1" t="s">
        <v>1547</v>
      </c>
      <c r="E2280" s="2">
        <v>75</v>
      </c>
      <c r="F2280" s="2">
        <v>48.036299999999997</v>
      </c>
      <c r="G2280" s="4">
        <v>0</v>
      </c>
      <c r="H2280" s="5" t="s">
        <v>7</v>
      </c>
      <c r="I2280" s="5" t="s">
        <v>15</v>
      </c>
    </row>
    <row r="2281" spans="1:9" x14ac:dyDescent="0.25">
      <c r="A2281" s="3" t="s">
        <v>5967</v>
      </c>
      <c r="B2281" s="1" t="s">
        <v>5966</v>
      </c>
      <c r="C2281" s="1" t="s">
        <v>5940</v>
      </c>
      <c r="D2281" s="1" t="s">
        <v>1547</v>
      </c>
      <c r="E2281" s="2">
        <v>75</v>
      </c>
      <c r="F2281" s="2">
        <v>48.036299999999997</v>
      </c>
      <c r="G2281" s="4">
        <v>0</v>
      </c>
      <c r="H2281" s="5" t="s">
        <v>7</v>
      </c>
      <c r="I2281" s="5" t="s">
        <v>15</v>
      </c>
    </row>
    <row r="2282" spans="1:9" x14ac:dyDescent="0.25">
      <c r="A2282" s="3" t="s">
        <v>5970</v>
      </c>
      <c r="B2282" s="1" t="s">
        <v>5968</v>
      </c>
      <c r="C2282" s="1" t="s">
        <v>5969</v>
      </c>
      <c r="D2282" s="1" t="s">
        <v>1547</v>
      </c>
      <c r="E2282" s="2">
        <v>346.88</v>
      </c>
      <c r="F2282" s="2">
        <v>220.4743</v>
      </c>
      <c r="G2282" s="4">
        <v>0</v>
      </c>
      <c r="H2282" s="5" t="s">
        <v>7</v>
      </c>
      <c r="I2282" s="5" t="s">
        <v>15</v>
      </c>
    </row>
    <row r="2283" spans="1:9" x14ac:dyDescent="0.25">
      <c r="A2283" s="3" t="s">
        <v>5972</v>
      </c>
      <c r="B2283" s="1" t="s">
        <v>5971</v>
      </c>
      <c r="C2283" s="1" t="s">
        <v>5969</v>
      </c>
      <c r="D2283" s="1" t="s">
        <v>1547</v>
      </c>
      <c r="E2283" s="2">
        <v>346.88</v>
      </c>
      <c r="F2283" s="2">
        <v>220.4743</v>
      </c>
      <c r="G2283" s="4">
        <v>0</v>
      </c>
      <c r="H2283" s="5" t="s">
        <v>7</v>
      </c>
      <c r="I2283" s="5" t="s">
        <v>15</v>
      </c>
    </row>
    <row r="2284" spans="1:9" x14ac:dyDescent="0.25">
      <c r="A2284" s="3" t="s">
        <v>5974</v>
      </c>
      <c r="B2284" s="1" t="s">
        <v>5973</v>
      </c>
      <c r="C2284" s="1" t="s">
        <v>5969</v>
      </c>
      <c r="D2284" s="1" t="s">
        <v>1547</v>
      </c>
      <c r="E2284" s="2">
        <v>346.88</v>
      </c>
      <c r="F2284" s="2">
        <v>220.4743</v>
      </c>
      <c r="G2284" s="4">
        <v>0</v>
      </c>
      <c r="H2284" s="5" t="s">
        <v>7</v>
      </c>
      <c r="I2284" s="5" t="s">
        <v>15</v>
      </c>
    </row>
    <row r="2285" spans="1:9" x14ac:dyDescent="0.25">
      <c r="A2285" s="3" t="s">
        <v>5976</v>
      </c>
      <c r="B2285" s="1" t="s">
        <v>5975</v>
      </c>
      <c r="C2285" s="1" t="s">
        <v>5969</v>
      </c>
      <c r="D2285" s="1" t="s">
        <v>1547</v>
      </c>
      <c r="E2285" s="2">
        <v>346.88</v>
      </c>
      <c r="F2285" s="2">
        <v>221.13919999999999</v>
      </c>
      <c r="G2285" s="4">
        <v>2</v>
      </c>
      <c r="H2285" s="5" t="s">
        <v>1546</v>
      </c>
      <c r="I2285" s="5" t="s">
        <v>15</v>
      </c>
    </row>
    <row r="2286" spans="1:9" x14ac:dyDescent="0.25">
      <c r="A2286" s="3" t="s">
        <v>5981</v>
      </c>
      <c r="B2286" s="1" t="s">
        <v>5980</v>
      </c>
      <c r="C2286" s="1" t="s">
        <v>5978</v>
      </c>
      <c r="D2286" s="1" t="s">
        <v>401</v>
      </c>
      <c r="E2286" s="2">
        <v>180</v>
      </c>
      <c r="F2286" s="2">
        <v>32.819899999999997</v>
      </c>
      <c r="G2286" s="4">
        <v>1634</v>
      </c>
      <c r="H2286" s="5" t="s">
        <v>326</v>
      </c>
      <c r="I2286" s="5" t="s">
        <v>8</v>
      </c>
    </row>
    <row r="2287" spans="1:9" x14ac:dyDescent="0.25">
      <c r="A2287" s="3" t="s">
        <v>5979</v>
      </c>
      <c r="B2287" s="1" t="s">
        <v>5977</v>
      </c>
      <c r="C2287" s="1" t="s">
        <v>5978</v>
      </c>
      <c r="D2287" s="1" t="s">
        <v>258</v>
      </c>
      <c r="E2287" s="2">
        <v>264</v>
      </c>
      <c r="F2287" s="2">
        <v>29.484500000000001</v>
      </c>
      <c r="G2287" s="4">
        <v>341</v>
      </c>
      <c r="H2287" s="5" t="s">
        <v>107</v>
      </c>
      <c r="I2287" s="5" t="s">
        <v>8</v>
      </c>
    </row>
    <row r="2288" spans="1:9" x14ac:dyDescent="0.25">
      <c r="A2288" s="3" t="s">
        <v>5983</v>
      </c>
      <c r="B2288" s="1" t="s">
        <v>5982</v>
      </c>
      <c r="C2288" s="1" t="s">
        <v>5978</v>
      </c>
      <c r="D2288" s="1" t="s">
        <v>376</v>
      </c>
      <c r="E2288" s="2">
        <v>357.02</v>
      </c>
      <c r="F2288" s="2">
        <v>77.564399999999992</v>
      </c>
      <c r="G2288" s="4">
        <v>71</v>
      </c>
      <c r="H2288" s="5" t="s">
        <v>37</v>
      </c>
      <c r="I2288" s="5" t="s">
        <v>8</v>
      </c>
    </row>
    <row r="2289" spans="1:9" x14ac:dyDescent="0.25">
      <c r="A2289" s="3" t="s">
        <v>5986</v>
      </c>
      <c r="B2289" s="1" t="s">
        <v>5984</v>
      </c>
      <c r="C2289" s="1" t="s">
        <v>5985</v>
      </c>
      <c r="D2289" s="1" t="s">
        <v>401</v>
      </c>
      <c r="E2289" s="2">
        <v>270</v>
      </c>
      <c r="F2289" s="2">
        <v>45.8127</v>
      </c>
      <c r="G2289" s="4">
        <v>2708</v>
      </c>
      <c r="H2289" s="5" t="s">
        <v>33</v>
      </c>
      <c r="I2289" s="5" t="s">
        <v>8</v>
      </c>
    </row>
    <row r="2290" spans="1:9" x14ac:dyDescent="0.25">
      <c r="A2290" s="3" t="s">
        <v>5990</v>
      </c>
      <c r="B2290" s="1" t="s">
        <v>5989</v>
      </c>
      <c r="C2290" s="1" t="s">
        <v>5985</v>
      </c>
      <c r="D2290" s="1" t="s">
        <v>258</v>
      </c>
      <c r="E2290" s="2">
        <v>370</v>
      </c>
      <c r="F2290" s="2">
        <v>46.728299999999997</v>
      </c>
      <c r="G2290" s="4">
        <v>0</v>
      </c>
      <c r="H2290" s="5" t="s">
        <v>7</v>
      </c>
      <c r="I2290" s="5" t="s">
        <v>8</v>
      </c>
    </row>
    <row r="2291" spans="1:9" x14ac:dyDescent="0.25">
      <c r="A2291" s="3" t="s">
        <v>5992</v>
      </c>
      <c r="B2291" s="1" t="s">
        <v>5991</v>
      </c>
      <c r="C2291" s="1" t="s">
        <v>5985</v>
      </c>
      <c r="D2291" s="1" t="s">
        <v>395</v>
      </c>
      <c r="E2291" s="2">
        <v>850</v>
      </c>
      <c r="F2291" s="2">
        <v>60.222499999999997</v>
      </c>
      <c r="G2291" s="4">
        <v>0</v>
      </c>
      <c r="H2291" s="5" t="s">
        <v>7</v>
      </c>
      <c r="I2291" s="5" t="s">
        <v>8</v>
      </c>
    </row>
    <row r="2292" spans="1:9" x14ac:dyDescent="0.25">
      <c r="A2292" s="3" t="s">
        <v>5988</v>
      </c>
      <c r="B2292" s="1" t="s">
        <v>5987</v>
      </c>
      <c r="C2292" s="1" t="s">
        <v>5985</v>
      </c>
      <c r="D2292" s="1" t="s">
        <v>58</v>
      </c>
      <c r="E2292" s="2">
        <v>316.25</v>
      </c>
      <c r="F2292" s="2">
        <v>46.553899999999999</v>
      </c>
      <c r="G2292" s="4">
        <v>1</v>
      </c>
      <c r="H2292" s="5" t="s">
        <v>37</v>
      </c>
      <c r="I2292" s="5" t="s">
        <v>8</v>
      </c>
    </row>
    <row r="2293" spans="1:9" x14ac:dyDescent="0.25">
      <c r="A2293" s="3" t="s">
        <v>5994</v>
      </c>
      <c r="B2293" s="1" t="s">
        <v>5993</v>
      </c>
      <c r="C2293" s="1" t="s">
        <v>5985</v>
      </c>
      <c r="D2293" s="1" t="s">
        <v>376</v>
      </c>
      <c r="E2293" s="2">
        <v>444.09</v>
      </c>
      <c r="F2293" s="2">
        <v>96.595800000000011</v>
      </c>
      <c r="G2293" s="4">
        <v>113</v>
      </c>
      <c r="H2293" s="5" t="s">
        <v>37</v>
      </c>
      <c r="I2293" s="5" t="s">
        <v>8</v>
      </c>
    </row>
    <row r="2294" spans="1:9" x14ac:dyDescent="0.25">
      <c r="A2294" s="3" t="s">
        <v>5997</v>
      </c>
      <c r="B2294" s="1" t="s">
        <v>5995</v>
      </c>
      <c r="C2294" s="1" t="s">
        <v>5996</v>
      </c>
      <c r="D2294" s="1" t="s">
        <v>62</v>
      </c>
      <c r="E2294" s="2">
        <v>47.29</v>
      </c>
      <c r="F2294" s="2">
        <v>24.2743</v>
      </c>
      <c r="G2294" s="4">
        <v>0</v>
      </c>
      <c r="H2294" s="5" t="s">
        <v>7</v>
      </c>
      <c r="I2294" s="5" t="s">
        <v>15</v>
      </c>
    </row>
    <row r="2295" spans="1:9" x14ac:dyDescent="0.25">
      <c r="A2295" s="3" t="s">
        <v>6001</v>
      </c>
      <c r="B2295" s="1" t="s">
        <v>5998</v>
      </c>
      <c r="C2295" s="1" t="s">
        <v>5999</v>
      </c>
      <c r="D2295" s="1" t="s">
        <v>6000</v>
      </c>
      <c r="E2295" s="2">
        <v>1299</v>
      </c>
      <c r="F2295" s="2">
        <v>492.68</v>
      </c>
      <c r="G2295" s="4">
        <v>0</v>
      </c>
      <c r="H2295" s="5" t="s">
        <v>7</v>
      </c>
      <c r="I2295" s="5" t="s">
        <v>8</v>
      </c>
    </row>
    <row r="2296" spans="1:9" x14ac:dyDescent="0.25">
      <c r="A2296" s="3" t="s">
        <v>6005</v>
      </c>
      <c r="B2296" s="1" t="s">
        <v>6002</v>
      </c>
      <c r="C2296" s="1" t="s">
        <v>6003</v>
      </c>
      <c r="D2296" s="1" t="s">
        <v>6004</v>
      </c>
      <c r="E2296" s="2">
        <v>1422.09</v>
      </c>
      <c r="F2296" s="2">
        <v>1112.8464000000001</v>
      </c>
      <c r="G2296" s="4">
        <v>0</v>
      </c>
      <c r="H2296" s="5" t="s">
        <v>7</v>
      </c>
      <c r="I2296" s="5" t="s">
        <v>8</v>
      </c>
    </row>
    <row r="2297" spans="1:9" x14ac:dyDescent="0.25">
      <c r="A2297" s="3" t="s">
        <v>6008</v>
      </c>
      <c r="B2297" s="1" t="s">
        <v>6006</v>
      </c>
      <c r="C2297" s="1" t="s">
        <v>6007</v>
      </c>
      <c r="D2297" s="1" t="s">
        <v>6004</v>
      </c>
      <c r="E2297" s="2">
        <v>1553.73</v>
      </c>
      <c r="F2297" s="2">
        <v>911.54520000000002</v>
      </c>
      <c r="G2297" s="4">
        <v>0</v>
      </c>
      <c r="H2297" s="5" t="s">
        <v>7</v>
      </c>
      <c r="I2297" s="5" t="s">
        <v>8</v>
      </c>
    </row>
    <row r="2298" spans="1:9" x14ac:dyDescent="0.25">
      <c r="A2298" s="3" t="s">
        <v>6011</v>
      </c>
      <c r="B2298" s="1" t="s">
        <v>6009</v>
      </c>
      <c r="C2298" s="1" t="s">
        <v>6010</v>
      </c>
      <c r="D2298" s="1" t="s">
        <v>405</v>
      </c>
      <c r="E2298" s="2">
        <v>452.24</v>
      </c>
      <c r="F2298" s="2">
        <v>123.8022</v>
      </c>
      <c r="G2298" s="4">
        <v>0</v>
      </c>
      <c r="H2298" s="5" t="s">
        <v>7</v>
      </c>
      <c r="I2298" s="5" t="s">
        <v>8</v>
      </c>
    </row>
    <row r="2299" spans="1:9" x14ac:dyDescent="0.25">
      <c r="A2299" s="3" t="s">
        <v>6014</v>
      </c>
      <c r="B2299" s="1" t="s">
        <v>6012</v>
      </c>
      <c r="C2299" s="1" t="s">
        <v>6013</v>
      </c>
      <c r="D2299" s="1" t="s">
        <v>1539</v>
      </c>
      <c r="E2299" s="2">
        <v>470</v>
      </c>
      <c r="F2299" s="2">
        <v>40.373599999999996</v>
      </c>
      <c r="G2299" s="4">
        <v>3674</v>
      </c>
      <c r="H2299" s="5" t="s">
        <v>85</v>
      </c>
      <c r="I2299" s="5" t="s">
        <v>8</v>
      </c>
    </row>
    <row r="2300" spans="1:9" x14ac:dyDescent="0.25">
      <c r="A2300" s="3" t="s">
        <v>6019</v>
      </c>
      <c r="B2300" s="1" t="s">
        <v>6018</v>
      </c>
      <c r="C2300" s="1" t="s">
        <v>6013</v>
      </c>
      <c r="D2300" s="1" t="s">
        <v>443</v>
      </c>
      <c r="E2300" s="2">
        <v>590</v>
      </c>
      <c r="F2300" s="2">
        <v>53.826815999999994</v>
      </c>
      <c r="G2300" s="4">
        <v>660</v>
      </c>
      <c r="H2300" s="5" t="s">
        <v>65</v>
      </c>
      <c r="I2300" s="5" t="s">
        <v>8</v>
      </c>
    </row>
    <row r="2301" spans="1:9" x14ac:dyDescent="0.25">
      <c r="A2301" s="3" t="s">
        <v>6016</v>
      </c>
      <c r="B2301" s="1" t="s">
        <v>6015</v>
      </c>
      <c r="C2301" s="1" t="s">
        <v>6013</v>
      </c>
      <c r="D2301" s="1" t="s">
        <v>436</v>
      </c>
      <c r="E2301" s="2">
        <v>630</v>
      </c>
      <c r="F2301" s="2">
        <v>38.197088000000001</v>
      </c>
      <c r="G2301" s="4">
        <v>135</v>
      </c>
      <c r="H2301" s="5" t="s">
        <v>88</v>
      </c>
      <c r="I2301" s="5" t="s">
        <v>8</v>
      </c>
    </row>
    <row r="2302" spans="1:9" x14ac:dyDescent="0.25">
      <c r="A2302" s="3" t="s">
        <v>6021</v>
      </c>
      <c r="B2302" s="1" t="s">
        <v>6020</v>
      </c>
      <c r="C2302" s="1" t="s">
        <v>6013</v>
      </c>
      <c r="D2302" s="1" t="s">
        <v>332</v>
      </c>
      <c r="E2302" s="2">
        <v>1358.87</v>
      </c>
      <c r="F2302" s="2">
        <v>70.784599999999998</v>
      </c>
      <c r="G2302" s="4">
        <v>138</v>
      </c>
      <c r="H2302" s="5" t="s">
        <v>65</v>
      </c>
      <c r="I2302" s="5" t="s">
        <v>8</v>
      </c>
    </row>
    <row r="2303" spans="1:9" x14ac:dyDescent="0.25">
      <c r="A2303" s="3" t="s">
        <v>6024</v>
      </c>
      <c r="B2303" s="1" t="s">
        <v>6022</v>
      </c>
      <c r="C2303" s="1" t="s">
        <v>6023</v>
      </c>
      <c r="D2303" s="1" t="s">
        <v>475</v>
      </c>
      <c r="E2303" s="2">
        <v>248.9</v>
      </c>
      <c r="F2303" s="2">
        <v>183.05459999999999</v>
      </c>
      <c r="G2303" s="4">
        <v>0</v>
      </c>
      <c r="H2303" s="5" t="s">
        <v>7</v>
      </c>
      <c r="I2303" s="5" t="s">
        <v>8</v>
      </c>
    </row>
    <row r="2304" spans="1:9" x14ac:dyDescent="0.25">
      <c r="A2304" s="3" t="s">
        <v>6027</v>
      </c>
      <c r="B2304" s="1" t="s">
        <v>6025</v>
      </c>
      <c r="C2304" s="1" t="s">
        <v>6026</v>
      </c>
      <c r="D2304" s="1" t="s">
        <v>475</v>
      </c>
      <c r="E2304" s="2">
        <v>212.8</v>
      </c>
      <c r="F2304" s="2">
        <v>156.51310000000001</v>
      </c>
      <c r="G2304" s="4">
        <v>24</v>
      </c>
      <c r="H2304" s="5" t="s">
        <v>57</v>
      </c>
      <c r="I2304" s="5" t="s">
        <v>8</v>
      </c>
    </row>
    <row r="2305" spans="1:9" x14ac:dyDescent="0.25">
      <c r="A2305" s="3" t="s">
        <v>6031</v>
      </c>
      <c r="B2305" s="1" t="s">
        <v>6029</v>
      </c>
      <c r="C2305" s="1" t="s">
        <v>6030</v>
      </c>
      <c r="D2305" s="1" t="s">
        <v>699</v>
      </c>
      <c r="E2305" s="2">
        <v>805.97</v>
      </c>
      <c r="F2305" s="2">
        <v>43.730799999999995</v>
      </c>
      <c r="G2305" s="4">
        <v>0</v>
      </c>
      <c r="H2305" s="5" t="s">
        <v>7</v>
      </c>
      <c r="I2305" s="5" t="s">
        <v>8</v>
      </c>
    </row>
    <row r="2306" spans="1:9" x14ac:dyDescent="0.25">
      <c r="A2306" s="3" t="s">
        <v>6036</v>
      </c>
      <c r="B2306" s="1" t="s">
        <v>6035</v>
      </c>
      <c r="C2306" s="1" t="s">
        <v>6033</v>
      </c>
      <c r="D2306" s="1" t="s">
        <v>401</v>
      </c>
      <c r="E2306" s="2">
        <v>439</v>
      </c>
      <c r="F2306" s="2">
        <v>18.998699999999999</v>
      </c>
      <c r="G2306" s="4">
        <v>2110</v>
      </c>
      <c r="H2306" s="5" t="s">
        <v>59</v>
      </c>
      <c r="I2306" s="5" t="s">
        <v>8</v>
      </c>
    </row>
    <row r="2307" spans="1:9" x14ac:dyDescent="0.25">
      <c r="A2307" s="3" t="s">
        <v>6042</v>
      </c>
      <c r="B2307" s="1" t="s">
        <v>6041</v>
      </c>
      <c r="C2307" s="1" t="s">
        <v>6033</v>
      </c>
      <c r="D2307" s="1" t="s">
        <v>1149</v>
      </c>
      <c r="E2307" s="2">
        <v>106</v>
      </c>
      <c r="F2307" s="2">
        <v>23.1843</v>
      </c>
      <c r="G2307" s="4">
        <v>0</v>
      </c>
      <c r="H2307" s="5" t="s">
        <v>7</v>
      </c>
      <c r="I2307" s="5" t="s">
        <v>8</v>
      </c>
    </row>
    <row r="2308" spans="1:9" x14ac:dyDescent="0.25">
      <c r="A2308" s="3" t="s">
        <v>6044</v>
      </c>
      <c r="B2308" s="1" t="s">
        <v>6043</v>
      </c>
      <c r="C2308" s="1" t="s">
        <v>6033</v>
      </c>
      <c r="D2308" s="1" t="s">
        <v>336</v>
      </c>
      <c r="E2308" s="2">
        <v>278.22000000000003</v>
      </c>
      <c r="F2308" s="2">
        <v>32.013300000000001</v>
      </c>
      <c r="G2308" s="4">
        <v>80</v>
      </c>
      <c r="H2308" s="5" t="s">
        <v>33</v>
      </c>
      <c r="I2308" s="5" t="s">
        <v>8</v>
      </c>
    </row>
    <row r="2309" spans="1:9" x14ac:dyDescent="0.25">
      <c r="A2309" s="3" t="s">
        <v>6040</v>
      </c>
      <c r="B2309" s="1" t="s">
        <v>6039</v>
      </c>
      <c r="C2309" s="1" t="s">
        <v>6033</v>
      </c>
      <c r="D2309" s="1" t="s">
        <v>58</v>
      </c>
      <c r="E2309" s="2">
        <v>278.43</v>
      </c>
      <c r="F2309" s="2">
        <v>21.058800000000002</v>
      </c>
      <c r="G2309" s="4">
        <v>527</v>
      </c>
      <c r="H2309" s="5" t="s">
        <v>107</v>
      </c>
      <c r="I2309" s="5" t="s">
        <v>8</v>
      </c>
    </row>
    <row r="2310" spans="1:9" x14ac:dyDescent="0.25">
      <c r="A2310" s="3" t="s">
        <v>6034</v>
      </c>
      <c r="B2310" s="1" t="s">
        <v>6032</v>
      </c>
      <c r="C2310" s="1" t="s">
        <v>6033</v>
      </c>
      <c r="D2310" s="1" t="s">
        <v>332</v>
      </c>
      <c r="E2310" s="2">
        <v>278.39999999999998</v>
      </c>
      <c r="F2310" s="2">
        <v>10.420400000000001</v>
      </c>
      <c r="G2310" s="4">
        <v>0</v>
      </c>
      <c r="H2310" s="5" t="s">
        <v>7</v>
      </c>
      <c r="I2310" s="5" t="s">
        <v>8</v>
      </c>
    </row>
    <row r="2311" spans="1:9" x14ac:dyDescent="0.25">
      <c r="A2311" s="3" t="s">
        <v>6038</v>
      </c>
      <c r="B2311" s="1" t="s">
        <v>6037</v>
      </c>
      <c r="C2311" s="1" t="s">
        <v>6033</v>
      </c>
      <c r="D2311" s="1" t="s">
        <v>332</v>
      </c>
      <c r="E2311" s="2">
        <v>278.39999999999998</v>
      </c>
      <c r="F2311" s="2">
        <v>17.29721</v>
      </c>
      <c r="G2311" s="4">
        <v>335</v>
      </c>
      <c r="H2311" s="5" t="s">
        <v>107</v>
      </c>
      <c r="I2311" s="5" t="s">
        <v>8</v>
      </c>
    </row>
    <row r="2312" spans="1:9" x14ac:dyDescent="0.25">
      <c r="A2312" s="3" t="s">
        <v>6047</v>
      </c>
      <c r="B2312" s="1" t="s">
        <v>6045</v>
      </c>
      <c r="C2312" s="1" t="s">
        <v>6046</v>
      </c>
      <c r="D2312" s="1" t="s">
        <v>401</v>
      </c>
      <c r="E2312" s="2">
        <v>85</v>
      </c>
      <c r="F2312" s="2">
        <v>13.134500000000001</v>
      </c>
      <c r="G2312" s="4">
        <v>4127</v>
      </c>
      <c r="H2312" s="5" t="s">
        <v>88</v>
      </c>
      <c r="I2312" s="5" t="s">
        <v>8</v>
      </c>
    </row>
    <row r="2313" spans="1:9" x14ac:dyDescent="0.25">
      <c r="A2313" s="3" t="s">
        <v>6051</v>
      </c>
      <c r="B2313" s="1" t="s">
        <v>6050</v>
      </c>
      <c r="C2313" s="1" t="s">
        <v>6046</v>
      </c>
      <c r="D2313" s="1" t="s">
        <v>58</v>
      </c>
      <c r="E2313" s="2">
        <v>110.4</v>
      </c>
      <c r="F2313" s="2">
        <v>13.818584</v>
      </c>
      <c r="G2313" s="4">
        <v>439</v>
      </c>
      <c r="H2313" s="5" t="s">
        <v>137</v>
      </c>
      <c r="I2313" s="5" t="s">
        <v>8</v>
      </c>
    </row>
    <row r="2314" spans="1:9" x14ac:dyDescent="0.25">
      <c r="A2314" s="3" t="s">
        <v>6057</v>
      </c>
      <c r="B2314" s="1" t="s">
        <v>6056</v>
      </c>
      <c r="C2314" s="1" t="s">
        <v>6046</v>
      </c>
      <c r="D2314" s="1" t="s">
        <v>376</v>
      </c>
      <c r="E2314" s="2">
        <v>276.51</v>
      </c>
      <c r="F2314" s="2">
        <v>51.044699999999999</v>
      </c>
      <c r="G2314" s="4">
        <v>0</v>
      </c>
      <c r="H2314" s="5" t="s">
        <v>7</v>
      </c>
      <c r="I2314" s="5" t="s">
        <v>8</v>
      </c>
    </row>
    <row r="2315" spans="1:9" x14ac:dyDescent="0.25">
      <c r="A2315" s="3" t="s">
        <v>6049</v>
      </c>
      <c r="B2315" s="1" t="s">
        <v>6048</v>
      </c>
      <c r="C2315" s="1" t="s">
        <v>6046</v>
      </c>
      <c r="D2315" s="1" t="s">
        <v>3270</v>
      </c>
      <c r="E2315" s="2">
        <v>135</v>
      </c>
      <c r="F2315" s="2">
        <v>13.723100000000001</v>
      </c>
      <c r="G2315" s="4">
        <v>109</v>
      </c>
      <c r="H2315" s="5" t="s">
        <v>250</v>
      </c>
      <c r="I2315" s="5" t="s">
        <v>8</v>
      </c>
    </row>
    <row r="2316" spans="1:9" x14ac:dyDescent="0.25">
      <c r="A2316" s="3" t="s">
        <v>6055</v>
      </c>
      <c r="B2316" s="1" t="s">
        <v>6054</v>
      </c>
      <c r="C2316" s="1" t="s">
        <v>6046</v>
      </c>
      <c r="D2316" s="1" t="s">
        <v>3270</v>
      </c>
      <c r="E2316" s="2">
        <v>265</v>
      </c>
      <c r="F2316" s="2">
        <v>34.901800000000001</v>
      </c>
      <c r="G2316" s="4">
        <v>203</v>
      </c>
      <c r="H2316" s="5" t="s">
        <v>57</v>
      </c>
      <c r="I2316" s="5" t="s">
        <v>8</v>
      </c>
    </row>
    <row r="2317" spans="1:9" x14ac:dyDescent="0.25">
      <c r="A2317" s="3" t="s">
        <v>6063</v>
      </c>
      <c r="B2317" s="1" t="s">
        <v>6062</v>
      </c>
      <c r="C2317" s="1" t="s">
        <v>6046</v>
      </c>
      <c r="D2317" s="1" t="s">
        <v>3270</v>
      </c>
      <c r="E2317" s="2">
        <v>940</v>
      </c>
      <c r="F2317" s="2">
        <v>145.34059999999999</v>
      </c>
      <c r="G2317" s="4">
        <v>21</v>
      </c>
      <c r="H2317" s="5" t="s">
        <v>57</v>
      </c>
      <c r="I2317" s="5" t="s">
        <v>8</v>
      </c>
    </row>
    <row r="2318" spans="1:9" x14ac:dyDescent="0.25">
      <c r="A2318" s="3" t="s">
        <v>6053</v>
      </c>
      <c r="B2318" s="1" t="s">
        <v>6052</v>
      </c>
      <c r="C2318" s="1" t="s">
        <v>6046</v>
      </c>
      <c r="D2318" s="1" t="s">
        <v>405</v>
      </c>
      <c r="E2318" s="2">
        <v>90</v>
      </c>
      <c r="F2318" s="2">
        <v>20.328499999999998</v>
      </c>
      <c r="G2318" s="4">
        <v>33</v>
      </c>
      <c r="H2318" s="5" t="s">
        <v>59</v>
      </c>
      <c r="I2318" s="5" t="s">
        <v>8</v>
      </c>
    </row>
    <row r="2319" spans="1:9" x14ac:dyDescent="0.25">
      <c r="A2319" s="3" t="s">
        <v>6059</v>
      </c>
      <c r="B2319" s="1" t="s">
        <v>6058</v>
      </c>
      <c r="C2319" s="1" t="s">
        <v>6046</v>
      </c>
      <c r="D2319" s="1" t="s">
        <v>405</v>
      </c>
      <c r="E2319" s="2">
        <v>312</v>
      </c>
      <c r="F2319" s="2">
        <v>70.457599999999999</v>
      </c>
      <c r="G2319" s="4">
        <v>70</v>
      </c>
      <c r="H2319" s="5" t="s">
        <v>88</v>
      </c>
      <c r="I2319" s="5" t="s">
        <v>8</v>
      </c>
    </row>
    <row r="2320" spans="1:9" x14ac:dyDescent="0.25">
      <c r="A2320" s="3" t="s">
        <v>6061</v>
      </c>
      <c r="B2320" s="1" t="s">
        <v>6060</v>
      </c>
      <c r="C2320" s="1" t="s">
        <v>6046</v>
      </c>
      <c r="D2320" s="1" t="s">
        <v>405</v>
      </c>
      <c r="E2320" s="2">
        <v>429.97</v>
      </c>
      <c r="F2320" s="2">
        <v>117.68729999999999</v>
      </c>
      <c r="G2320" s="4">
        <v>30</v>
      </c>
      <c r="H2320" s="5" t="s">
        <v>88</v>
      </c>
      <c r="I2320" s="5" t="s">
        <v>8</v>
      </c>
    </row>
    <row r="2321" spans="1:9" x14ac:dyDescent="0.25">
      <c r="A2321" s="3" t="s">
        <v>6068</v>
      </c>
      <c r="B2321" s="1" t="s">
        <v>6067</v>
      </c>
      <c r="C2321" s="1" t="s">
        <v>6065</v>
      </c>
      <c r="D2321" s="1" t="s">
        <v>336</v>
      </c>
      <c r="E2321" s="2">
        <v>620</v>
      </c>
      <c r="F2321" s="2">
        <v>34.4876</v>
      </c>
      <c r="G2321" s="4">
        <v>28</v>
      </c>
      <c r="H2321" s="5" t="s">
        <v>6069</v>
      </c>
      <c r="I2321" s="5" t="s">
        <v>8</v>
      </c>
    </row>
    <row r="2322" spans="1:9" x14ac:dyDescent="0.25">
      <c r="A2322" s="3" t="s">
        <v>6071</v>
      </c>
      <c r="B2322" s="1" t="s">
        <v>6070</v>
      </c>
      <c r="C2322" s="1" t="s">
        <v>6065</v>
      </c>
      <c r="D2322" s="1" t="s">
        <v>339</v>
      </c>
      <c r="E2322" s="2">
        <v>432</v>
      </c>
      <c r="F2322" s="2">
        <v>34.520299999999999</v>
      </c>
      <c r="G2322" s="4">
        <v>148</v>
      </c>
      <c r="H2322" s="5" t="s">
        <v>88</v>
      </c>
      <c r="I2322" s="5" t="s">
        <v>8</v>
      </c>
    </row>
    <row r="2323" spans="1:9" x14ac:dyDescent="0.25">
      <c r="A2323" s="3" t="s">
        <v>6066</v>
      </c>
      <c r="B2323" s="1" t="s">
        <v>6064</v>
      </c>
      <c r="C2323" s="1" t="s">
        <v>6065</v>
      </c>
      <c r="D2323" s="1" t="s">
        <v>332</v>
      </c>
      <c r="E2323" s="2">
        <v>550.79999999999995</v>
      </c>
      <c r="F2323" s="2">
        <v>31.773499999999999</v>
      </c>
      <c r="G2323" s="4">
        <v>1029</v>
      </c>
      <c r="H2323" s="5" t="s">
        <v>65</v>
      </c>
      <c r="I2323" s="5" t="s">
        <v>8</v>
      </c>
    </row>
    <row r="2324" spans="1:9" x14ac:dyDescent="0.25">
      <c r="A2324" s="3" t="s">
        <v>6074</v>
      </c>
      <c r="B2324" s="1" t="s">
        <v>6072</v>
      </c>
      <c r="C2324" s="1" t="s">
        <v>6073</v>
      </c>
      <c r="D2324" s="1" t="s">
        <v>31</v>
      </c>
      <c r="E2324" s="2">
        <v>155</v>
      </c>
      <c r="F2324" s="2">
        <v>26.999299999999998</v>
      </c>
      <c r="G2324" s="4">
        <v>0</v>
      </c>
      <c r="H2324" s="5" t="s">
        <v>7</v>
      </c>
      <c r="I2324" s="5" t="s">
        <v>8</v>
      </c>
    </row>
    <row r="2325" spans="1:9" x14ac:dyDescent="0.25">
      <c r="A2325" s="3" t="s">
        <v>6078</v>
      </c>
      <c r="B2325" s="1" t="s">
        <v>6077</v>
      </c>
      <c r="C2325" s="1" t="s">
        <v>6073</v>
      </c>
      <c r="D2325" s="1" t="s">
        <v>6028</v>
      </c>
      <c r="E2325" s="2">
        <v>694.69</v>
      </c>
      <c r="F2325" s="2">
        <v>417.6662</v>
      </c>
      <c r="G2325" s="4">
        <v>0</v>
      </c>
      <c r="H2325" s="5" t="s">
        <v>7</v>
      </c>
      <c r="I2325" s="5" t="s">
        <v>8</v>
      </c>
    </row>
    <row r="2326" spans="1:9" x14ac:dyDescent="0.25">
      <c r="A2326" s="3" t="s">
        <v>6076</v>
      </c>
      <c r="B2326" s="1" t="s">
        <v>6075</v>
      </c>
      <c r="C2326" s="1" t="s">
        <v>6073</v>
      </c>
      <c r="D2326" s="1" t="s">
        <v>58</v>
      </c>
      <c r="E2326" s="2">
        <v>311</v>
      </c>
      <c r="F2326" s="2">
        <v>25.223036</v>
      </c>
      <c r="G2326" s="4">
        <v>259</v>
      </c>
      <c r="H2326" s="5" t="s">
        <v>57</v>
      </c>
      <c r="I2326" s="5" t="s">
        <v>8</v>
      </c>
    </row>
    <row r="2327" spans="1:9" x14ac:dyDescent="0.25">
      <c r="A2327" s="3" t="s">
        <v>6081</v>
      </c>
      <c r="B2327" s="1" t="s">
        <v>6079</v>
      </c>
      <c r="C2327" s="1" t="s">
        <v>6080</v>
      </c>
      <c r="D2327" s="1" t="s">
        <v>6028</v>
      </c>
      <c r="E2327" s="2">
        <v>708.95</v>
      </c>
      <c r="F2327" s="2">
        <v>433.166</v>
      </c>
      <c r="G2327" s="4">
        <v>0</v>
      </c>
      <c r="H2327" s="5" t="s">
        <v>7</v>
      </c>
      <c r="I2327" s="5" t="s">
        <v>8</v>
      </c>
    </row>
    <row r="2328" spans="1:9" x14ac:dyDescent="0.25">
      <c r="A2328" s="3" t="s">
        <v>6084</v>
      </c>
      <c r="B2328" s="1" t="s">
        <v>6082</v>
      </c>
      <c r="C2328" s="1" t="s">
        <v>6083</v>
      </c>
      <c r="D2328" s="1" t="s">
        <v>31</v>
      </c>
      <c r="E2328" s="2">
        <v>55</v>
      </c>
      <c r="F2328" s="2">
        <v>10.5403</v>
      </c>
      <c r="G2328" s="4">
        <v>0</v>
      </c>
      <c r="H2328" s="5" t="s">
        <v>7</v>
      </c>
      <c r="I2328" s="5" t="s">
        <v>8</v>
      </c>
    </row>
    <row r="2329" spans="1:9" x14ac:dyDescent="0.25">
      <c r="A2329" s="3" t="s">
        <v>6086</v>
      </c>
      <c r="B2329" s="1" t="s">
        <v>6085</v>
      </c>
      <c r="C2329" s="1" t="s">
        <v>6083</v>
      </c>
      <c r="D2329" s="1" t="s">
        <v>31</v>
      </c>
      <c r="E2329" s="2">
        <v>95</v>
      </c>
      <c r="F2329" s="2">
        <v>18.1812</v>
      </c>
      <c r="G2329" s="4">
        <v>99</v>
      </c>
      <c r="H2329" s="5" t="s">
        <v>37</v>
      </c>
      <c r="I2329" s="5" t="s">
        <v>8</v>
      </c>
    </row>
    <row r="2330" spans="1:9" x14ac:dyDescent="0.25">
      <c r="A2330" s="3" t="s">
        <v>6088</v>
      </c>
      <c r="B2330" s="1" t="s">
        <v>6087</v>
      </c>
      <c r="C2330" s="1" t="s">
        <v>6083</v>
      </c>
      <c r="D2330" s="1" t="s">
        <v>31</v>
      </c>
      <c r="E2330" s="2">
        <v>95</v>
      </c>
      <c r="F2330" s="2">
        <v>18.202999999999999</v>
      </c>
      <c r="G2330" s="4">
        <v>1</v>
      </c>
      <c r="H2330" s="5" t="s">
        <v>65</v>
      </c>
      <c r="I2330" s="5" t="s">
        <v>8</v>
      </c>
    </row>
    <row r="2331" spans="1:9" x14ac:dyDescent="0.25">
      <c r="A2331" s="3" t="s">
        <v>6090</v>
      </c>
      <c r="B2331" s="1" t="s">
        <v>6089</v>
      </c>
      <c r="C2331" s="1" t="s">
        <v>6083</v>
      </c>
      <c r="D2331" s="1" t="s">
        <v>2036</v>
      </c>
      <c r="E2331" s="2">
        <v>162</v>
      </c>
      <c r="F2331" s="2">
        <v>35.250600000000006</v>
      </c>
      <c r="G2331" s="4">
        <v>170</v>
      </c>
      <c r="H2331" s="5" t="s">
        <v>6091</v>
      </c>
      <c r="I2331" s="5" t="s">
        <v>8</v>
      </c>
    </row>
    <row r="2332" spans="1:9" x14ac:dyDescent="0.25">
      <c r="A2332" s="3" t="s">
        <v>6096</v>
      </c>
      <c r="B2332" s="1" t="s">
        <v>6095</v>
      </c>
      <c r="C2332" s="1" t="s">
        <v>6093</v>
      </c>
      <c r="D2332" s="1" t="s">
        <v>2036</v>
      </c>
      <c r="E2332" s="2">
        <v>207</v>
      </c>
      <c r="F2332" s="2">
        <v>45.038800000000002</v>
      </c>
      <c r="G2332" s="4">
        <v>512</v>
      </c>
      <c r="H2332" s="5" t="s">
        <v>6097</v>
      </c>
      <c r="I2332" s="5" t="s">
        <v>8</v>
      </c>
    </row>
    <row r="2333" spans="1:9" x14ac:dyDescent="0.25">
      <c r="A2333" s="3" t="s">
        <v>6094</v>
      </c>
      <c r="B2333" s="1" t="s">
        <v>6092</v>
      </c>
      <c r="C2333" s="1" t="s">
        <v>6093</v>
      </c>
      <c r="D2333" s="1" t="s">
        <v>55</v>
      </c>
      <c r="E2333" s="2">
        <v>188</v>
      </c>
      <c r="F2333" s="2">
        <v>27.413499999999999</v>
      </c>
      <c r="G2333" s="4">
        <v>4314</v>
      </c>
      <c r="H2333" s="5" t="s">
        <v>65</v>
      </c>
      <c r="I2333" s="5" t="s">
        <v>8</v>
      </c>
    </row>
    <row r="2334" spans="1:9" x14ac:dyDescent="0.25">
      <c r="A2334" s="3" t="s">
        <v>6100</v>
      </c>
      <c r="B2334" s="1" t="s">
        <v>6098</v>
      </c>
      <c r="C2334" s="1" t="s">
        <v>6099</v>
      </c>
      <c r="D2334" s="1" t="s">
        <v>2093</v>
      </c>
      <c r="E2334" s="2">
        <v>113.54</v>
      </c>
      <c r="F2334" s="2">
        <v>41.0167</v>
      </c>
      <c r="G2334" s="4">
        <v>158</v>
      </c>
      <c r="H2334" s="5" t="s">
        <v>67</v>
      </c>
      <c r="I2334" s="5" t="s">
        <v>8</v>
      </c>
    </row>
    <row r="2335" spans="1:9" x14ac:dyDescent="0.25">
      <c r="A2335" s="3" t="s">
        <v>6104</v>
      </c>
      <c r="B2335" s="1" t="s">
        <v>6103</v>
      </c>
      <c r="C2335" s="1" t="s">
        <v>6099</v>
      </c>
      <c r="D2335" s="1" t="s">
        <v>354</v>
      </c>
      <c r="E2335" s="2">
        <v>199</v>
      </c>
      <c r="F2335" s="2">
        <v>45.724409999999999</v>
      </c>
      <c r="G2335" s="4">
        <v>842</v>
      </c>
      <c r="H2335" s="5" t="s">
        <v>59</v>
      </c>
      <c r="I2335" s="5" t="s">
        <v>8</v>
      </c>
    </row>
    <row r="2336" spans="1:9" x14ac:dyDescent="0.25">
      <c r="A2336" s="3" t="s">
        <v>6102</v>
      </c>
      <c r="B2336" s="1" t="s">
        <v>6101</v>
      </c>
      <c r="C2336" s="1" t="s">
        <v>6099</v>
      </c>
      <c r="D2336" s="1" t="s">
        <v>55</v>
      </c>
      <c r="E2336" s="2">
        <v>298</v>
      </c>
      <c r="F2336" s="2">
        <v>42.815200000000004</v>
      </c>
      <c r="G2336" s="4">
        <v>1649</v>
      </c>
      <c r="H2336" s="5" t="s">
        <v>136</v>
      </c>
      <c r="I2336" s="5" t="s">
        <v>8</v>
      </c>
    </row>
    <row r="2337" spans="1:9" x14ac:dyDescent="0.25">
      <c r="A2337" s="3" t="s">
        <v>6107</v>
      </c>
      <c r="B2337" s="1" t="s">
        <v>6105</v>
      </c>
      <c r="C2337" s="1" t="s">
        <v>6106</v>
      </c>
      <c r="D2337" s="1" t="s">
        <v>55</v>
      </c>
      <c r="E2337" s="2">
        <v>166</v>
      </c>
      <c r="F2337" s="2">
        <v>25.702199999999998</v>
      </c>
      <c r="G2337" s="4">
        <v>1168</v>
      </c>
      <c r="H2337" s="5" t="s">
        <v>81</v>
      </c>
      <c r="I2337" s="5" t="s">
        <v>8</v>
      </c>
    </row>
    <row r="2338" spans="1:9" x14ac:dyDescent="0.25">
      <c r="A2338" s="3" t="s">
        <v>6110</v>
      </c>
      <c r="B2338" s="1" t="s">
        <v>6108</v>
      </c>
      <c r="C2338" s="1" t="s">
        <v>6109</v>
      </c>
      <c r="D2338" s="1" t="s">
        <v>565</v>
      </c>
      <c r="E2338" s="2">
        <v>980.03</v>
      </c>
      <c r="F2338" s="2">
        <v>462.80309999999997</v>
      </c>
      <c r="G2338" s="4">
        <v>28</v>
      </c>
      <c r="H2338" s="5" t="s">
        <v>334</v>
      </c>
      <c r="I2338" s="5" t="s">
        <v>8</v>
      </c>
    </row>
    <row r="2339" spans="1:9" x14ac:dyDescent="0.25">
      <c r="A2339" s="3" t="s">
        <v>6113</v>
      </c>
      <c r="B2339" s="1" t="s">
        <v>6111</v>
      </c>
      <c r="C2339" s="1" t="s">
        <v>6112</v>
      </c>
      <c r="D2339" s="1" t="s">
        <v>1539</v>
      </c>
      <c r="E2339" s="2">
        <v>2000</v>
      </c>
      <c r="F2339" s="2">
        <v>800.60500000000002</v>
      </c>
      <c r="G2339" s="4">
        <v>0</v>
      </c>
      <c r="H2339" s="5" t="s">
        <v>7</v>
      </c>
      <c r="I2339" s="5" t="s">
        <v>8</v>
      </c>
    </row>
    <row r="2340" spans="1:9" x14ac:dyDescent="0.25">
      <c r="A2340" s="3" t="s">
        <v>6115</v>
      </c>
      <c r="B2340" s="1" t="s">
        <v>6114</v>
      </c>
      <c r="C2340" s="1" t="s">
        <v>6112</v>
      </c>
      <c r="D2340" s="1" t="s">
        <v>614</v>
      </c>
      <c r="E2340" s="2">
        <v>2500</v>
      </c>
      <c r="F2340" s="2">
        <v>1282.5048999999999</v>
      </c>
      <c r="G2340" s="4">
        <v>0</v>
      </c>
      <c r="H2340" s="5" t="s">
        <v>7</v>
      </c>
      <c r="I2340" s="5" t="s">
        <v>8</v>
      </c>
    </row>
    <row r="2341" spans="1:9" x14ac:dyDescent="0.25">
      <c r="A2341" s="3" t="s">
        <v>6124</v>
      </c>
      <c r="B2341" s="1" t="s">
        <v>6123</v>
      </c>
      <c r="C2341" s="1" t="s">
        <v>6117</v>
      </c>
      <c r="D2341" s="1" t="s">
        <v>401</v>
      </c>
      <c r="E2341" s="2">
        <v>120</v>
      </c>
      <c r="F2341" s="2">
        <v>13.821199999999999</v>
      </c>
      <c r="G2341" s="4">
        <v>1802</v>
      </c>
      <c r="H2341" s="5" t="s">
        <v>327</v>
      </c>
      <c r="I2341" s="5" t="s">
        <v>8</v>
      </c>
    </row>
    <row r="2342" spans="1:9" x14ac:dyDescent="0.25">
      <c r="A2342" s="3" t="s">
        <v>6118</v>
      </c>
      <c r="B2342" s="1" t="s">
        <v>6116</v>
      </c>
      <c r="C2342" s="1" t="s">
        <v>6117</v>
      </c>
      <c r="D2342" s="1" t="s">
        <v>258</v>
      </c>
      <c r="E2342" s="2">
        <v>203</v>
      </c>
      <c r="F2342" s="2">
        <v>9.7881999999999998</v>
      </c>
      <c r="G2342" s="4">
        <v>622</v>
      </c>
      <c r="H2342" s="5" t="s">
        <v>64</v>
      </c>
      <c r="I2342" s="5" t="s">
        <v>8</v>
      </c>
    </row>
    <row r="2343" spans="1:9" x14ac:dyDescent="0.25">
      <c r="A2343" s="3" t="s">
        <v>6132</v>
      </c>
      <c r="B2343" s="1" t="s">
        <v>6131</v>
      </c>
      <c r="C2343" s="1" t="s">
        <v>6117</v>
      </c>
      <c r="D2343" s="1" t="s">
        <v>258</v>
      </c>
      <c r="E2343" s="2">
        <v>264</v>
      </c>
      <c r="F2343" s="2">
        <v>19.096799999999998</v>
      </c>
      <c r="G2343" s="4">
        <v>286</v>
      </c>
      <c r="H2343" s="5" t="s">
        <v>57</v>
      </c>
      <c r="I2343" s="5" t="s">
        <v>8</v>
      </c>
    </row>
    <row r="2344" spans="1:9" x14ac:dyDescent="0.25">
      <c r="A2344" s="3" t="s">
        <v>6138</v>
      </c>
      <c r="B2344" s="1" t="s">
        <v>6137</v>
      </c>
      <c r="C2344" s="1" t="s">
        <v>6117</v>
      </c>
      <c r="D2344" s="1" t="s">
        <v>623</v>
      </c>
      <c r="E2344" s="2">
        <v>358.98</v>
      </c>
      <c r="F2344" s="2">
        <v>58.958100000000002</v>
      </c>
      <c r="G2344" s="4">
        <v>0</v>
      </c>
      <c r="H2344" s="5" t="s">
        <v>7</v>
      </c>
      <c r="I2344" s="5" t="s">
        <v>8</v>
      </c>
    </row>
    <row r="2345" spans="1:9" x14ac:dyDescent="0.25">
      <c r="A2345" s="3" t="s">
        <v>6120</v>
      </c>
      <c r="B2345" s="1" t="s">
        <v>6119</v>
      </c>
      <c r="C2345" s="1" t="s">
        <v>6117</v>
      </c>
      <c r="D2345" s="1" t="s">
        <v>443</v>
      </c>
      <c r="E2345" s="2">
        <v>102.9</v>
      </c>
      <c r="F2345" s="2">
        <v>10.976735999999999</v>
      </c>
      <c r="G2345" s="4">
        <v>63</v>
      </c>
      <c r="H2345" s="5" t="s">
        <v>64</v>
      </c>
      <c r="I2345" s="5" t="s">
        <v>8</v>
      </c>
    </row>
    <row r="2346" spans="1:9" x14ac:dyDescent="0.25">
      <c r="A2346" s="3" t="s">
        <v>6128</v>
      </c>
      <c r="B2346" s="1" t="s">
        <v>6127</v>
      </c>
      <c r="C2346" s="1" t="s">
        <v>6117</v>
      </c>
      <c r="D2346" s="1" t="s">
        <v>443</v>
      </c>
      <c r="E2346" s="2">
        <v>147</v>
      </c>
      <c r="F2346" s="2">
        <v>15.654144000000001</v>
      </c>
      <c r="G2346" s="4">
        <v>189</v>
      </c>
      <c r="H2346" s="5" t="s">
        <v>64</v>
      </c>
      <c r="I2346" s="5" t="s">
        <v>8</v>
      </c>
    </row>
    <row r="2347" spans="1:9" x14ac:dyDescent="0.25">
      <c r="A2347" s="3" t="s">
        <v>6130</v>
      </c>
      <c r="B2347" s="1" t="s">
        <v>6129</v>
      </c>
      <c r="C2347" s="1" t="s">
        <v>6117</v>
      </c>
      <c r="D2347" s="1" t="s">
        <v>425</v>
      </c>
      <c r="E2347" s="2">
        <v>138</v>
      </c>
      <c r="F2347" s="2">
        <v>18.878800000000002</v>
      </c>
      <c r="G2347" s="4">
        <v>0</v>
      </c>
      <c r="H2347" s="5" t="s">
        <v>7</v>
      </c>
      <c r="I2347" s="5" t="s">
        <v>8</v>
      </c>
    </row>
    <row r="2348" spans="1:9" x14ac:dyDescent="0.25">
      <c r="A2348" s="3" t="s">
        <v>6122</v>
      </c>
      <c r="B2348" s="1" t="s">
        <v>6121</v>
      </c>
      <c r="C2348" s="1" t="s">
        <v>6117</v>
      </c>
      <c r="D2348" s="1" t="s">
        <v>58</v>
      </c>
      <c r="E2348" s="2">
        <v>182.41</v>
      </c>
      <c r="F2348" s="2">
        <v>11.8047</v>
      </c>
      <c r="G2348" s="4">
        <v>296</v>
      </c>
      <c r="H2348" s="5" t="s">
        <v>57</v>
      </c>
      <c r="I2348" s="5" t="s">
        <v>8</v>
      </c>
    </row>
    <row r="2349" spans="1:9" x14ac:dyDescent="0.25">
      <c r="A2349" s="3" t="s">
        <v>6136</v>
      </c>
      <c r="B2349" s="1" t="s">
        <v>6135</v>
      </c>
      <c r="C2349" s="1" t="s">
        <v>6117</v>
      </c>
      <c r="D2349" s="1" t="s">
        <v>58</v>
      </c>
      <c r="E2349" s="2">
        <v>215</v>
      </c>
      <c r="F2349" s="2">
        <v>27.478899999999999</v>
      </c>
      <c r="G2349" s="4">
        <v>349</v>
      </c>
      <c r="H2349" s="5" t="s">
        <v>57</v>
      </c>
      <c r="I2349" s="5" t="s">
        <v>8</v>
      </c>
    </row>
    <row r="2350" spans="1:9" x14ac:dyDescent="0.25">
      <c r="A2350" s="3" t="s">
        <v>6140</v>
      </c>
      <c r="B2350" s="1" t="s">
        <v>6139</v>
      </c>
      <c r="C2350" s="1" t="s">
        <v>6117</v>
      </c>
      <c r="D2350" s="1" t="s">
        <v>405</v>
      </c>
      <c r="E2350" s="2">
        <v>438.9</v>
      </c>
      <c r="F2350" s="2">
        <v>120.13979999999999</v>
      </c>
      <c r="G2350" s="4">
        <v>0</v>
      </c>
      <c r="H2350" s="5" t="s">
        <v>7</v>
      </c>
      <c r="I2350" s="5" t="s">
        <v>8</v>
      </c>
    </row>
    <row r="2351" spans="1:9" x14ac:dyDescent="0.25">
      <c r="A2351" s="3" t="s">
        <v>6126</v>
      </c>
      <c r="B2351" s="1" t="s">
        <v>6125</v>
      </c>
      <c r="C2351" s="1" t="s">
        <v>6117</v>
      </c>
      <c r="D2351" s="1" t="s">
        <v>1087</v>
      </c>
      <c r="E2351" s="2">
        <v>128.22999999999999</v>
      </c>
      <c r="F2351" s="2">
        <v>14.7804</v>
      </c>
      <c r="G2351" s="4">
        <v>92</v>
      </c>
      <c r="H2351" s="5" t="s">
        <v>57</v>
      </c>
      <c r="I2351" s="5" t="s">
        <v>8</v>
      </c>
    </row>
    <row r="2352" spans="1:9" x14ac:dyDescent="0.25">
      <c r="A2352" s="3" t="s">
        <v>6134</v>
      </c>
      <c r="B2352" s="1" t="s">
        <v>6133</v>
      </c>
      <c r="C2352" s="1" t="s">
        <v>6117</v>
      </c>
      <c r="D2352" s="1" t="s">
        <v>1087</v>
      </c>
      <c r="E2352" s="2">
        <v>246.49</v>
      </c>
      <c r="F2352" s="2">
        <v>27.0974</v>
      </c>
      <c r="G2352" s="4">
        <v>528</v>
      </c>
      <c r="H2352" s="5" t="s">
        <v>57</v>
      </c>
      <c r="I2352" s="5" t="s">
        <v>8</v>
      </c>
    </row>
    <row r="2353" spans="1:9" x14ac:dyDescent="0.25">
      <c r="A2353" s="3" t="s">
        <v>6143</v>
      </c>
      <c r="B2353" s="1" t="s">
        <v>6141</v>
      </c>
      <c r="C2353" s="1" t="s">
        <v>6142</v>
      </c>
      <c r="D2353" s="1" t="s">
        <v>1536</v>
      </c>
      <c r="E2353" s="2">
        <v>477</v>
      </c>
      <c r="F2353" s="2">
        <v>175.03656000000001</v>
      </c>
      <c r="G2353" s="4">
        <v>297</v>
      </c>
      <c r="H2353" s="5" t="s">
        <v>250</v>
      </c>
      <c r="I2353" s="5" t="s">
        <v>8</v>
      </c>
    </row>
    <row r="2354" spans="1:9" x14ac:dyDescent="0.25">
      <c r="A2354" s="3" t="s">
        <v>6146</v>
      </c>
      <c r="B2354" s="1" t="s">
        <v>6144</v>
      </c>
      <c r="C2354" s="1" t="s">
        <v>6145</v>
      </c>
      <c r="D2354" s="1" t="s">
        <v>2093</v>
      </c>
      <c r="E2354" s="2">
        <v>728.54</v>
      </c>
      <c r="F2354" s="2">
        <v>159.63049999999998</v>
      </c>
      <c r="G2354" s="4">
        <v>295</v>
      </c>
      <c r="H2354" s="5" t="s">
        <v>107</v>
      </c>
      <c r="I2354" s="5" t="s">
        <v>8</v>
      </c>
    </row>
    <row r="2355" spans="1:9" x14ac:dyDescent="0.25">
      <c r="A2355" s="3" t="s">
        <v>6148</v>
      </c>
      <c r="B2355" s="1" t="s">
        <v>6147</v>
      </c>
      <c r="C2355" s="1" t="s">
        <v>6145</v>
      </c>
      <c r="D2355" s="1" t="s">
        <v>2093</v>
      </c>
      <c r="E2355" s="2">
        <v>680.88</v>
      </c>
      <c r="F2355" s="2">
        <v>240.1815</v>
      </c>
      <c r="G2355" s="4">
        <v>113</v>
      </c>
      <c r="H2355" s="5" t="s">
        <v>5237</v>
      </c>
      <c r="I2355" s="5" t="s">
        <v>8</v>
      </c>
    </row>
    <row r="2356" spans="1:9" x14ac:dyDescent="0.25">
      <c r="A2356" s="3" t="s">
        <v>6152</v>
      </c>
      <c r="B2356" s="1" t="s">
        <v>6150</v>
      </c>
      <c r="C2356" s="1" t="s">
        <v>6151</v>
      </c>
      <c r="D2356" s="1" t="s">
        <v>1019</v>
      </c>
      <c r="E2356" s="2">
        <v>397.54</v>
      </c>
      <c r="F2356" s="2">
        <v>261.1422</v>
      </c>
      <c r="G2356" s="4">
        <v>0</v>
      </c>
      <c r="H2356" s="5" t="s">
        <v>7</v>
      </c>
      <c r="I2356" s="5" t="s">
        <v>8</v>
      </c>
    </row>
    <row r="2357" spans="1:9" x14ac:dyDescent="0.25">
      <c r="A2357" s="3" t="s">
        <v>6155</v>
      </c>
      <c r="B2357" s="1" t="s">
        <v>6153</v>
      </c>
      <c r="C2357" s="1" t="s">
        <v>6154</v>
      </c>
      <c r="D2357" s="1" t="s">
        <v>1019</v>
      </c>
      <c r="E2357" s="2">
        <v>353.63</v>
      </c>
      <c r="F2357" s="2">
        <v>232.30080000000001</v>
      </c>
      <c r="G2357" s="4">
        <v>0</v>
      </c>
      <c r="H2357" s="5" t="s">
        <v>7</v>
      </c>
      <c r="I2357" s="5" t="s">
        <v>8</v>
      </c>
    </row>
    <row r="2358" spans="1:9" x14ac:dyDescent="0.25">
      <c r="A2358" s="3" t="s">
        <v>6158</v>
      </c>
      <c r="B2358" s="1" t="s">
        <v>6156</v>
      </c>
      <c r="C2358" s="1" t="s">
        <v>6157</v>
      </c>
      <c r="D2358" s="1" t="s">
        <v>1019</v>
      </c>
      <c r="E2358" s="2">
        <v>312.08999999999997</v>
      </c>
      <c r="F2358" s="2">
        <v>186.86959999999999</v>
      </c>
      <c r="G2358" s="4">
        <v>0</v>
      </c>
      <c r="H2358" s="5" t="s">
        <v>7</v>
      </c>
      <c r="I2358" s="5" t="s">
        <v>8</v>
      </c>
    </row>
    <row r="2359" spans="1:9" x14ac:dyDescent="0.25">
      <c r="A2359" s="3" t="s">
        <v>6161</v>
      </c>
      <c r="B2359" s="1" t="s">
        <v>6159</v>
      </c>
      <c r="C2359" s="1" t="s">
        <v>6160</v>
      </c>
      <c r="D2359" s="1" t="s">
        <v>1019</v>
      </c>
      <c r="E2359" s="2">
        <v>575.12</v>
      </c>
      <c r="F2359" s="2">
        <v>377.79400000000004</v>
      </c>
      <c r="G2359" s="4">
        <v>0</v>
      </c>
      <c r="H2359" s="5" t="s">
        <v>7</v>
      </c>
      <c r="I2359" s="5" t="s">
        <v>8</v>
      </c>
    </row>
    <row r="2360" spans="1:9" x14ac:dyDescent="0.25">
      <c r="A2360" s="3" t="s">
        <v>6164</v>
      </c>
      <c r="B2360" s="1" t="s">
        <v>6162</v>
      </c>
      <c r="C2360" s="1" t="s">
        <v>6163</v>
      </c>
      <c r="D2360" s="1" t="s">
        <v>1019</v>
      </c>
      <c r="E2360" s="2">
        <v>544.86</v>
      </c>
      <c r="F2360" s="2">
        <v>326.24790000000002</v>
      </c>
      <c r="G2360" s="4">
        <v>0</v>
      </c>
      <c r="H2360" s="5" t="s">
        <v>7</v>
      </c>
      <c r="I2360" s="5" t="s">
        <v>8</v>
      </c>
    </row>
    <row r="2361" spans="1:9" x14ac:dyDescent="0.25">
      <c r="A2361" s="3" t="s">
        <v>6167</v>
      </c>
      <c r="B2361" s="1" t="s">
        <v>6165</v>
      </c>
      <c r="C2361" s="1" t="s">
        <v>6166</v>
      </c>
      <c r="D2361" s="1" t="s">
        <v>1019</v>
      </c>
      <c r="E2361" s="2">
        <v>982.74</v>
      </c>
      <c r="F2361" s="2">
        <v>588.43650000000002</v>
      </c>
      <c r="G2361" s="4">
        <v>5</v>
      </c>
      <c r="H2361" s="5" t="s">
        <v>6168</v>
      </c>
      <c r="I2361" s="5" t="s">
        <v>8</v>
      </c>
    </row>
    <row r="2362" spans="1:9" x14ac:dyDescent="0.25">
      <c r="A2362" s="3" t="s">
        <v>6171</v>
      </c>
      <c r="B2362" s="1" t="s">
        <v>6169</v>
      </c>
      <c r="C2362" s="1" t="s">
        <v>6170</v>
      </c>
      <c r="D2362" s="1" t="s">
        <v>4392</v>
      </c>
      <c r="E2362" s="2">
        <v>2999</v>
      </c>
      <c r="F2362" s="2">
        <v>1550.307</v>
      </c>
      <c r="G2362" s="4">
        <v>1</v>
      </c>
      <c r="H2362" s="5" t="s">
        <v>486</v>
      </c>
      <c r="I2362" s="5" t="s">
        <v>8</v>
      </c>
    </row>
    <row r="2363" spans="1:9" x14ac:dyDescent="0.25">
      <c r="A2363" s="3" t="s">
        <v>6175</v>
      </c>
      <c r="B2363" s="1" t="s">
        <v>6172</v>
      </c>
      <c r="C2363" s="1" t="s">
        <v>6173</v>
      </c>
      <c r="D2363" s="1" t="s">
        <v>6174</v>
      </c>
      <c r="E2363" s="2">
        <v>119.96</v>
      </c>
      <c r="F2363" s="2">
        <v>56.8217</v>
      </c>
      <c r="G2363" s="4">
        <v>569</v>
      </c>
      <c r="H2363" s="5" t="s">
        <v>136</v>
      </c>
      <c r="I2363" s="5" t="s">
        <v>8</v>
      </c>
    </row>
    <row r="2364" spans="1:9" x14ac:dyDescent="0.25">
      <c r="A2364" s="3" t="s">
        <v>6178</v>
      </c>
      <c r="B2364" s="1" t="s">
        <v>6176</v>
      </c>
      <c r="C2364" s="1" t="s">
        <v>6177</v>
      </c>
      <c r="D2364" s="1" t="s">
        <v>336</v>
      </c>
      <c r="E2364" s="2">
        <v>1530</v>
      </c>
      <c r="F2364" s="2">
        <v>207.2962</v>
      </c>
      <c r="G2364" s="4">
        <v>82</v>
      </c>
      <c r="H2364" s="5" t="s">
        <v>1587</v>
      </c>
      <c r="I2364" s="5" t="s">
        <v>8</v>
      </c>
    </row>
    <row r="2365" spans="1:9" x14ac:dyDescent="0.25">
      <c r="A2365" s="3" t="s">
        <v>6181</v>
      </c>
      <c r="B2365" s="1" t="s">
        <v>6179</v>
      </c>
      <c r="C2365" s="1" t="s">
        <v>6180</v>
      </c>
      <c r="D2365" s="1" t="s">
        <v>339</v>
      </c>
      <c r="E2365" s="2">
        <v>429</v>
      </c>
      <c r="F2365" s="2">
        <v>76.855900000000005</v>
      </c>
      <c r="G2365" s="4">
        <v>0</v>
      </c>
      <c r="H2365" s="5" t="s">
        <v>7</v>
      </c>
      <c r="I2365" s="5" t="s">
        <v>8</v>
      </c>
    </row>
    <row r="2366" spans="1:9" x14ac:dyDescent="0.25">
      <c r="A2366" s="3" t="s">
        <v>6184</v>
      </c>
      <c r="B2366" s="1" t="s">
        <v>6182</v>
      </c>
      <c r="C2366" s="1" t="s">
        <v>6183</v>
      </c>
      <c r="D2366" s="1" t="s">
        <v>336</v>
      </c>
      <c r="E2366" s="2">
        <v>1096.5</v>
      </c>
      <c r="F2366" s="2">
        <v>189.0823</v>
      </c>
      <c r="G2366" s="4">
        <v>0</v>
      </c>
      <c r="H2366" s="5" t="s">
        <v>7</v>
      </c>
      <c r="I2366" s="5" t="s">
        <v>8</v>
      </c>
    </row>
    <row r="2367" spans="1:9" x14ac:dyDescent="0.25">
      <c r="A2367" s="3" t="s">
        <v>6186</v>
      </c>
      <c r="B2367" s="1" t="s">
        <v>6185</v>
      </c>
      <c r="C2367" s="1" t="s">
        <v>6183</v>
      </c>
      <c r="D2367" s="1" t="s">
        <v>1853</v>
      </c>
      <c r="E2367" s="2">
        <v>571.38</v>
      </c>
      <c r="F2367" s="2">
        <v>421.59019999999998</v>
      </c>
      <c r="G2367" s="4">
        <v>0</v>
      </c>
      <c r="H2367" s="5" t="s">
        <v>7</v>
      </c>
      <c r="I2367" s="5" t="s">
        <v>8</v>
      </c>
    </row>
    <row r="2368" spans="1:9" x14ac:dyDescent="0.25">
      <c r="A2368" s="3" t="s">
        <v>6189</v>
      </c>
      <c r="B2368" s="1" t="s">
        <v>6187</v>
      </c>
      <c r="C2368" s="1" t="s">
        <v>6188</v>
      </c>
      <c r="D2368" s="1" t="s">
        <v>19</v>
      </c>
      <c r="E2368" s="2">
        <v>24.92</v>
      </c>
      <c r="F2368" s="2">
        <v>12.273399999999999</v>
      </c>
      <c r="G2368" s="4">
        <v>105</v>
      </c>
      <c r="H2368" s="5" t="s">
        <v>747</v>
      </c>
      <c r="I2368" s="5" t="s">
        <v>15</v>
      </c>
    </row>
    <row r="2369" spans="1:9" x14ac:dyDescent="0.25">
      <c r="A2369" s="3" t="s">
        <v>6191</v>
      </c>
      <c r="B2369" s="1" t="s">
        <v>6190</v>
      </c>
      <c r="C2369" s="1" t="s">
        <v>6188</v>
      </c>
      <c r="D2369" s="1" t="s">
        <v>19</v>
      </c>
      <c r="E2369" s="2">
        <v>29.86</v>
      </c>
      <c r="F2369" s="2">
        <v>14.715</v>
      </c>
      <c r="G2369" s="4">
        <v>192</v>
      </c>
      <c r="H2369" s="5" t="s">
        <v>747</v>
      </c>
      <c r="I2369" s="5" t="s">
        <v>15</v>
      </c>
    </row>
    <row r="2370" spans="1:9" x14ac:dyDescent="0.25">
      <c r="A2370" s="3" t="s">
        <v>6194</v>
      </c>
      <c r="B2370" s="1" t="s">
        <v>6192</v>
      </c>
      <c r="C2370" s="1" t="s">
        <v>6193</v>
      </c>
      <c r="D2370" s="1" t="s">
        <v>1542</v>
      </c>
      <c r="E2370" s="2">
        <v>335.63</v>
      </c>
      <c r="F2370" s="2">
        <v>214.5556</v>
      </c>
      <c r="G2370" s="4">
        <v>1</v>
      </c>
      <c r="H2370" s="5" t="s">
        <v>1549</v>
      </c>
      <c r="I2370" s="5" t="s">
        <v>15</v>
      </c>
    </row>
    <row r="2371" spans="1:9" x14ac:dyDescent="0.25">
      <c r="A2371" s="3" t="s">
        <v>6197</v>
      </c>
      <c r="B2371" s="1" t="s">
        <v>6195</v>
      </c>
      <c r="C2371" s="1" t="s">
        <v>6196</v>
      </c>
      <c r="D2371" s="1" t="s">
        <v>324</v>
      </c>
      <c r="E2371" s="2">
        <v>284.22000000000003</v>
      </c>
      <c r="F2371" s="2">
        <v>126.8869</v>
      </c>
      <c r="G2371" s="4">
        <v>0</v>
      </c>
      <c r="H2371" s="5" t="s">
        <v>7</v>
      </c>
      <c r="I2371" s="5" t="s">
        <v>8</v>
      </c>
    </row>
    <row r="2372" spans="1:9" x14ac:dyDescent="0.25">
      <c r="A2372" s="3" t="s">
        <v>6200</v>
      </c>
      <c r="B2372" s="1" t="s">
        <v>6198</v>
      </c>
      <c r="C2372" s="1" t="s">
        <v>6199</v>
      </c>
      <c r="D2372" s="1" t="s">
        <v>435</v>
      </c>
      <c r="E2372" s="2">
        <v>74</v>
      </c>
      <c r="F2372" s="2">
        <v>13.973800000000001</v>
      </c>
      <c r="G2372" s="4">
        <v>483</v>
      </c>
      <c r="H2372" s="5" t="s">
        <v>107</v>
      </c>
      <c r="I2372" s="5" t="s">
        <v>8</v>
      </c>
    </row>
    <row r="2373" spans="1:9" x14ac:dyDescent="0.25">
      <c r="A2373" s="3" t="s">
        <v>6203</v>
      </c>
      <c r="B2373" s="1" t="s">
        <v>6201</v>
      </c>
      <c r="C2373" s="1" t="s">
        <v>6202</v>
      </c>
      <c r="D2373" s="1" t="s">
        <v>435</v>
      </c>
      <c r="E2373" s="2">
        <v>75</v>
      </c>
      <c r="F2373" s="2">
        <v>13.4833</v>
      </c>
      <c r="G2373" s="4">
        <v>0</v>
      </c>
      <c r="H2373" s="5" t="s">
        <v>7</v>
      </c>
      <c r="I2373" s="5" t="s">
        <v>8</v>
      </c>
    </row>
    <row r="2374" spans="1:9" x14ac:dyDescent="0.25">
      <c r="A2374" s="3" t="s">
        <v>6205</v>
      </c>
      <c r="B2374" s="1" t="s">
        <v>6204</v>
      </c>
      <c r="C2374" s="1" t="s">
        <v>6202</v>
      </c>
      <c r="D2374" s="1" t="s">
        <v>436</v>
      </c>
      <c r="E2374" s="2">
        <v>75</v>
      </c>
      <c r="F2374" s="2">
        <v>12.735777999999998</v>
      </c>
      <c r="G2374" s="4">
        <v>245</v>
      </c>
      <c r="H2374" s="5" t="s">
        <v>136</v>
      </c>
      <c r="I2374" s="5" t="s">
        <v>8</v>
      </c>
    </row>
    <row r="2375" spans="1:9" x14ac:dyDescent="0.25">
      <c r="A2375" s="3" t="s">
        <v>6207</v>
      </c>
      <c r="B2375" s="1" t="s">
        <v>6206</v>
      </c>
      <c r="C2375" s="1" t="s">
        <v>6202</v>
      </c>
      <c r="D2375" s="1" t="s">
        <v>519</v>
      </c>
      <c r="E2375" s="2">
        <v>59</v>
      </c>
      <c r="F2375" s="2">
        <v>19.2712</v>
      </c>
      <c r="G2375" s="4">
        <v>0</v>
      </c>
      <c r="H2375" s="5" t="s">
        <v>7</v>
      </c>
      <c r="I2375" s="5" t="s">
        <v>8</v>
      </c>
    </row>
    <row r="2376" spans="1:9" x14ac:dyDescent="0.25">
      <c r="A2376" s="3" t="s">
        <v>6210</v>
      </c>
      <c r="B2376" s="1" t="s">
        <v>6208</v>
      </c>
      <c r="C2376" s="1" t="s">
        <v>6209</v>
      </c>
      <c r="D2376" s="1" t="s">
        <v>554</v>
      </c>
      <c r="E2376" s="2">
        <v>125.13</v>
      </c>
      <c r="F2376" s="2">
        <v>27.217299999999998</v>
      </c>
      <c r="G2376" s="4">
        <v>0</v>
      </c>
      <c r="H2376" s="5" t="s">
        <v>7</v>
      </c>
      <c r="I2376" s="5" t="s">
        <v>8</v>
      </c>
    </row>
    <row r="2377" spans="1:9" x14ac:dyDescent="0.25">
      <c r="A2377" s="3" t="s">
        <v>6212</v>
      </c>
      <c r="B2377" s="1" t="s">
        <v>6211</v>
      </c>
      <c r="C2377" s="1" t="s">
        <v>6209</v>
      </c>
      <c r="D2377" s="1" t="s">
        <v>55</v>
      </c>
      <c r="E2377" s="2">
        <v>184</v>
      </c>
      <c r="F2377" s="2">
        <v>28.241900000000001</v>
      </c>
      <c r="G2377" s="4">
        <v>271</v>
      </c>
      <c r="H2377" s="5" t="s">
        <v>79</v>
      </c>
      <c r="I2377" s="5" t="s">
        <v>8</v>
      </c>
    </row>
    <row r="2378" spans="1:9" x14ac:dyDescent="0.25">
      <c r="A2378" s="3" t="s">
        <v>6215</v>
      </c>
      <c r="B2378" s="1" t="s">
        <v>6213</v>
      </c>
      <c r="C2378" s="1" t="s">
        <v>6214</v>
      </c>
      <c r="D2378" s="1" t="s">
        <v>401</v>
      </c>
      <c r="E2378" s="2">
        <v>77</v>
      </c>
      <c r="F2378" s="2">
        <v>15.859500000000001</v>
      </c>
      <c r="G2378" s="4">
        <v>2002</v>
      </c>
      <c r="H2378" s="5" t="s">
        <v>107</v>
      </c>
      <c r="I2378" s="5" t="s">
        <v>8</v>
      </c>
    </row>
    <row r="2379" spans="1:9" x14ac:dyDescent="0.25">
      <c r="A2379" s="3" t="s">
        <v>6219</v>
      </c>
      <c r="B2379" s="1" t="s">
        <v>6218</v>
      </c>
      <c r="C2379" s="1" t="s">
        <v>6214</v>
      </c>
      <c r="D2379" s="1" t="s">
        <v>2659</v>
      </c>
      <c r="E2379" s="2">
        <v>120</v>
      </c>
      <c r="F2379" s="2">
        <v>28.067499999999999</v>
      </c>
      <c r="G2379" s="4">
        <v>0</v>
      </c>
      <c r="H2379" s="5" t="s">
        <v>7</v>
      </c>
      <c r="I2379" s="5" t="s">
        <v>8</v>
      </c>
    </row>
    <row r="2380" spans="1:9" x14ac:dyDescent="0.25">
      <c r="A2380" s="3" t="s">
        <v>6217</v>
      </c>
      <c r="B2380" s="1" t="s">
        <v>6216</v>
      </c>
      <c r="C2380" s="1" t="s">
        <v>6214</v>
      </c>
      <c r="D2380" s="1" t="s">
        <v>381</v>
      </c>
      <c r="E2380" s="2">
        <v>120</v>
      </c>
      <c r="F2380" s="2">
        <v>19.707199999999997</v>
      </c>
      <c r="G2380" s="4">
        <v>0</v>
      </c>
      <c r="H2380" s="5" t="s">
        <v>7</v>
      </c>
      <c r="I2380" s="5" t="s">
        <v>8</v>
      </c>
    </row>
    <row r="2381" spans="1:9" x14ac:dyDescent="0.25">
      <c r="A2381" s="3" t="s">
        <v>6224</v>
      </c>
      <c r="B2381" s="1" t="s">
        <v>6223</v>
      </c>
      <c r="C2381" s="1" t="s">
        <v>6221</v>
      </c>
      <c r="D2381" s="1" t="s">
        <v>258</v>
      </c>
      <c r="E2381" s="2">
        <v>67</v>
      </c>
      <c r="F2381" s="2">
        <v>9.1669</v>
      </c>
      <c r="G2381" s="4">
        <v>3644</v>
      </c>
      <c r="H2381" s="5" t="s">
        <v>64</v>
      </c>
      <c r="I2381" s="5" t="s">
        <v>8</v>
      </c>
    </row>
    <row r="2382" spans="1:9" x14ac:dyDescent="0.25">
      <c r="A2382" s="3" t="s">
        <v>6228</v>
      </c>
      <c r="B2382" s="1" t="s">
        <v>6227</v>
      </c>
      <c r="C2382" s="1" t="s">
        <v>6221</v>
      </c>
      <c r="D2382" s="1" t="s">
        <v>435</v>
      </c>
      <c r="E2382" s="2">
        <v>62</v>
      </c>
      <c r="F2382" s="2">
        <v>9.3085999999999984</v>
      </c>
      <c r="G2382" s="4">
        <v>0</v>
      </c>
      <c r="H2382" s="5" t="s">
        <v>7</v>
      </c>
      <c r="I2382" s="5" t="s">
        <v>8</v>
      </c>
    </row>
    <row r="2383" spans="1:9" x14ac:dyDescent="0.25">
      <c r="A2383" s="3" t="s">
        <v>6222</v>
      </c>
      <c r="B2383" s="1" t="s">
        <v>6220</v>
      </c>
      <c r="C2383" s="1" t="s">
        <v>6221</v>
      </c>
      <c r="D2383" s="1" t="s">
        <v>1052</v>
      </c>
      <c r="E2383" s="2">
        <v>52</v>
      </c>
      <c r="F2383" s="2">
        <v>5.1775000000000002</v>
      </c>
      <c r="G2383" s="4">
        <v>0</v>
      </c>
      <c r="H2383" s="5" t="s">
        <v>7</v>
      </c>
      <c r="I2383" s="5" t="s">
        <v>8</v>
      </c>
    </row>
    <row r="2384" spans="1:9" x14ac:dyDescent="0.25">
      <c r="A2384" s="3" t="s">
        <v>6230</v>
      </c>
      <c r="B2384" s="1" t="s">
        <v>6229</v>
      </c>
      <c r="C2384" s="1" t="s">
        <v>6221</v>
      </c>
      <c r="D2384" s="1" t="s">
        <v>697</v>
      </c>
      <c r="E2384" s="2">
        <v>59</v>
      </c>
      <c r="F2384" s="2">
        <v>11.303299999999998</v>
      </c>
      <c r="G2384" s="4">
        <v>139</v>
      </c>
      <c r="H2384" s="5" t="s">
        <v>65</v>
      </c>
      <c r="I2384" s="5" t="s">
        <v>8</v>
      </c>
    </row>
    <row r="2385" spans="1:9" x14ac:dyDescent="0.25">
      <c r="A2385" s="3" t="s">
        <v>6226</v>
      </c>
      <c r="B2385" s="1" t="s">
        <v>6225</v>
      </c>
      <c r="C2385" s="1" t="s">
        <v>6221</v>
      </c>
      <c r="D2385" s="1" t="s">
        <v>436</v>
      </c>
      <c r="E2385" s="2">
        <v>62</v>
      </c>
      <c r="F2385" s="2">
        <v>8.6476239999999986</v>
      </c>
      <c r="G2385" s="4">
        <v>1574</v>
      </c>
      <c r="H2385" s="5" t="s">
        <v>64</v>
      </c>
      <c r="I2385" s="5" t="s">
        <v>8</v>
      </c>
    </row>
    <row r="2386" spans="1:9" x14ac:dyDescent="0.25">
      <c r="A2386" s="3" t="s">
        <v>6235</v>
      </c>
      <c r="B2386" s="1" t="s">
        <v>6234</v>
      </c>
      <c r="C2386" s="1" t="s">
        <v>6232</v>
      </c>
      <c r="D2386" s="1" t="s">
        <v>401</v>
      </c>
      <c r="E2386" s="2">
        <v>200</v>
      </c>
      <c r="F2386" s="2">
        <v>24.034500000000001</v>
      </c>
      <c r="G2386" s="4">
        <v>1991</v>
      </c>
      <c r="H2386" s="5" t="s">
        <v>37</v>
      </c>
      <c r="I2386" s="5" t="s">
        <v>8</v>
      </c>
    </row>
    <row r="2387" spans="1:9" x14ac:dyDescent="0.25">
      <c r="A2387" s="3" t="s">
        <v>6247</v>
      </c>
      <c r="B2387" s="1" t="s">
        <v>6246</v>
      </c>
      <c r="C2387" s="1" t="s">
        <v>6232</v>
      </c>
      <c r="D2387" s="1" t="s">
        <v>401</v>
      </c>
      <c r="E2387" s="2">
        <v>317</v>
      </c>
      <c r="F2387" s="2">
        <v>39.872199999999999</v>
      </c>
      <c r="G2387" s="4">
        <v>647</v>
      </c>
      <c r="H2387" s="5" t="s">
        <v>57</v>
      </c>
      <c r="I2387" s="5" t="s">
        <v>8</v>
      </c>
    </row>
    <row r="2388" spans="1:9" x14ac:dyDescent="0.25">
      <c r="A2388" s="3" t="s">
        <v>6237</v>
      </c>
      <c r="B2388" s="1" t="s">
        <v>6236</v>
      </c>
      <c r="C2388" s="1" t="s">
        <v>6232</v>
      </c>
      <c r="D2388" s="1" t="s">
        <v>435</v>
      </c>
      <c r="E2388" s="2">
        <v>402.53</v>
      </c>
      <c r="F2388" s="2">
        <v>24.078099999999999</v>
      </c>
      <c r="G2388" s="4">
        <v>0</v>
      </c>
      <c r="H2388" s="5" t="s">
        <v>7</v>
      </c>
      <c r="I2388" s="5" t="s">
        <v>8</v>
      </c>
    </row>
    <row r="2389" spans="1:9" x14ac:dyDescent="0.25">
      <c r="A2389" s="3" t="s">
        <v>6249</v>
      </c>
      <c r="B2389" s="1" t="s">
        <v>6248</v>
      </c>
      <c r="C2389" s="1" t="s">
        <v>6232</v>
      </c>
      <c r="D2389" s="1" t="s">
        <v>435</v>
      </c>
      <c r="E2389" s="2">
        <v>889.47</v>
      </c>
      <c r="F2389" s="2">
        <v>39.970300000000002</v>
      </c>
      <c r="G2389" s="4">
        <v>0</v>
      </c>
      <c r="H2389" s="5" t="s">
        <v>7</v>
      </c>
      <c r="I2389" s="5" t="s">
        <v>8</v>
      </c>
    </row>
    <row r="2390" spans="1:9" x14ac:dyDescent="0.25">
      <c r="A2390" s="3" t="s">
        <v>6241</v>
      </c>
      <c r="B2390" s="1" t="s">
        <v>6240</v>
      </c>
      <c r="C2390" s="1" t="s">
        <v>6232</v>
      </c>
      <c r="D2390" s="1" t="s">
        <v>395</v>
      </c>
      <c r="E2390" s="2">
        <v>372.79</v>
      </c>
      <c r="F2390" s="2">
        <v>24.339699999999997</v>
      </c>
      <c r="G2390" s="4">
        <v>5</v>
      </c>
      <c r="H2390" s="5" t="s">
        <v>67</v>
      </c>
      <c r="I2390" s="5" t="s">
        <v>8</v>
      </c>
    </row>
    <row r="2391" spans="1:9" x14ac:dyDescent="0.25">
      <c r="A2391" s="3" t="s">
        <v>6233</v>
      </c>
      <c r="B2391" s="1" t="s">
        <v>6231</v>
      </c>
      <c r="C2391" s="1" t="s">
        <v>6232</v>
      </c>
      <c r="D2391" s="1" t="s">
        <v>1343</v>
      </c>
      <c r="E2391" s="2">
        <v>254.4</v>
      </c>
      <c r="F2391" s="2">
        <v>16.381609999999998</v>
      </c>
      <c r="G2391" s="4">
        <v>0</v>
      </c>
      <c r="H2391" s="5" t="s">
        <v>7</v>
      </c>
      <c r="I2391" s="5" t="s">
        <v>8</v>
      </c>
    </row>
    <row r="2392" spans="1:9" x14ac:dyDescent="0.25">
      <c r="A2392" s="3" t="s">
        <v>6243</v>
      </c>
      <c r="B2392" s="1" t="s">
        <v>6242</v>
      </c>
      <c r="C2392" s="1" t="s">
        <v>6232</v>
      </c>
      <c r="D2392" s="1" t="s">
        <v>332</v>
      </c>
      <c r="E2392" s="2">
        <v>396.88</v>
      </c>
      <c r="F2392" s="2">
        <v>27.217299999999998</v>
      </c>
      <c r="G2392" s="4">
        <v>137</v>
      </c>
      <c r="H2392" s="5" t="s">
        <v>88</v>
      </c>
      <c r="I2392" s="5" t="s">
        <v>8</v>
      </c>
    </row>
    <row r="2393" spans="1:9" x14ac:dyDescent="0.25">
      <c r="A2393" s="3" t="s">
        <v>6251</v>
      </c>
      <c r="B2393" s="1" t="s">
        <v>6250</v>
      </c>
      <c r="C2393" s="1" t="s">
        <v>6232</v>
      </c>
      <c r="D2393" s="1" t="s">
        <v>332</v>
      </c>
      <c r="E2393" s="2">
        <v>751.91</v>
      </c>
      <c r="F2393" s="2">
        <v>43.828900000000004</v>
      </c>
      <c r="G2393" s="4">
        <v>250</v>
      </c>
      <c r="H2393" s="5" t="s">
        <v>37</v>
      </c>
      <c r="I2393" s="5" t="s">
        <v>8</v>
      </c>
    </row>
    <row r="2394" spans="1:9" x14ac:dyDescent="0.25">
      <c r="A2394" s="3" t="s">
        <v>6239</v>
      </c>
      <c r="B2394" s="1" t="s">
        <v>6238</v>
      </c>
      <c r="C2394" s="1" t="s">
        <v>6232</v>
      </c>
      <c r="D2394" s="1" t="s">
        <v>1087</v>
      </c>
      <c r="E2394" s="2">
        <v>377.7</v>
      </c>
      <c r="F2394" s="2">
        <v>24.121699999999997</v>
      </c>
      <c r="G2394" s="4">
        <v>1327</v>
      </c>
      <c r="H2394" s="5" t="s">
        <v>65</v>
      </c>
      <c r="I2394" s="5" t="s">
        <v>8</v>
      </c>
    </row>
    <row r="2395" spans="1:9" x14ac:dyDescent="0.25">
      <c r="A2395" s="3" t="s">
        <v>6245</v>
      </c>
      <c r="B2395" s="1" t="s">
        <v>6244</v>
      </c>
      <c r="C2395" s="1" t="s">
        <v>6232</v>
      </c>
      <c r="D2395" s="1" t="s">
        <v>1087</v>
      </c>
      <c r="E2395" s="2">
        <v>607.19000000000005</v>
      </c>
      <c r="F2395" s="2">
        <v>38.804000000000002</v>
      </c>
      <c r="G2395" s="4">
        <v>2958</v>
      </c>
      <c r="H2395" s="5" t="s">
        <v>57</v>
      </c>
      <c r="I2395" s="5" t="s">
        <v>8</v>
      </c>
    </row>
    <row r="2396" spans="1:9" x14ac:dyDescent="0.25">
      <c r="A2396" s="3" t="s">
        <v>6254</v>
      </c>
      <c r="B2396" s="1" t="s">
        <v>6252</v>
      </c>
      <c r="C2396" s="1" t="s">
        <v>6253</v>
      </c>
      <c r="D2396" s="1" t="s">
        <v>425</v>
      </c>
      <c r="E2396" s="2">
        <v>260</v>
      </c>
      <c r="F2396" s="2">
        <v>49.518700000000003</v>
      </c>
      <c r="G2396" s="4">
        <v>0</v>
      </c>
      <c r="H2396" s="5" t="s">
        <v>7</v>
      </c>
      <c r="I2396" s="5" t="s">
        <v>8</v>
      </c>
    </row>
    <row r="2397" spans="1:9" x14ac:dyDescent="0.25">
      <c r="A2397" s="3" t="s">
        <v>6257</v>
      </c>
      <c r="B2397" s="1" t="s">
        <v>6255</v>
      </c>
      <c r="C2397" s="1" t="s">
        <v>6256</v>
      </c>
      <c r="D2397" s="1" t="s">
        <v>357</v>
      </c>
      <c r="E2397" s="2">
        <v>1166.01</v>
      </c>
      <c r="F2397" s="2">
        <v>307.92500000000001</v>
      </c>
      <c r="G2397" s="4">
        <v>463</v>
      </c>
      <c r="H2397" s="5" t="s">
        <v>853</v>
      </c>
      <c r="I2397" s="5" t="s">
        <v>8</v>
      </c>
    </row>
    <row r="2398" spans="1:9" x14ac:dyDescent="0.25">
      <c r="A2398" s="3" t="s">
        <v>6260</v>
      </c>
      <c r="B2398" s="1" t="s">
        <v>6258</v>
      </c>
      <c r="C2398" s="1" t="s">
        <v>6259</v>
      </c>
      <c r="D2398" s="1" t="s">
        <v>324</v>
      </c>
      <c r="E2398" s="2">
        <v>299.86</v>
      </c>
      <c r="F2398" s="2">
        <v>146.4742</v>
      </c>
      <c r="G2398" s="4">
        <v>0</v>
      </c>
      <c r="H2398" s="5" t="s">
        <v>7</v>
      </c>
      <c r="I2398" s="5" t="s">
        <v>8</v>
      </c>
    </row>
    <row r="2399" spans="1:9" x14ac:dyDescent="0.25">
      <c r="A2399" s="3" t="s">
        <v>6269</v>
      </c>
      <c r="B2399" s="1" t="s">
        <v>6268</v>
      </c>
      <c r="C2399" s="1" t="s">
        <v>6262</v>
      </c>
      <c r="D2399" s="1" t="s">
        <v>383</v>
      </c>
      <c r="E2399" s="2">
        <v>4050</v>
      </c>
      <c r="F2399" s="2">
        <v>1059.48</v>
      </c>
      <c r="G2399" s="4">
        <v>0</v>
      </c>
      <c r="H2399" s="5" t="s">
        <v>7</v>
      </c>
      <c r="I2399" s="5" t="s">
        <v>8</v>
      </c>
    </row>
    <row r="2400" spans="1:9" x14ac:dyDescent="0.25">
      <c r="A2400" s="3" t="s">
        <v>6265</v>
      </c>
      <c r="B2400" s="1" t="s">
        <v>6264</v>
      </c>
      <c r="C2400" s="1" t="s">
        <v>6262</v>
      </c>
      <c r="D2400" s="1" t="s">
        <v>347</v>
      </c>
      <c r="E2400" s="2">
        <v>3660</v>
      </c>
      <c r="F2400" s="2">
        <v>789.34791599999994</v>
      </c>
      <c r="G2400" s="4">
        <v>41</v>
      </c>
      <c r="H2400" s="5" t="s">
        <v>6266</v>
      </c>
      <c r="I2400" s="5" t="s">
        <v>8</v>
      </c>
    </row>
    <row r="2401" spans="1:9" x14ac:dyDescent="0.25">
      <c r="A2401" s="3" t="s">
        <v>6263</v>
      </c>
      <c r="B2401" s="1" t="s">
        <v>6261</v>
      </c>
      <c r="C2401" s="1" t="s">
        <v>6262</v>
      </c>
      <c r="D2401" s="1" t="s">
        <v>381</v>
      </c>
      <c r="E2401" s="2">
        <v>1900</v>
      </c>
      <c r="F2401" s="2">
        <v>541.94799999999998</v>
      </c>
      <c r="G2401" s="4">
        <v>0</v>
      </c>
      <c r="H2401" s="5" t="s">
        <v>7</v>
      </c>
      <c r="I2401" s="5" t="s">
        <v>8</v>
      </c>
    </row>
    <row r="2402" spans="1:9" x14ac:dyDescent="0.25">
      <c r="A2402" s="3" t="s">
        <v>6272</v>
      </c>
      <c r="B2402" s="1" t="s">
        <v>6270</v>
      </c>
      <c r="C2402" s="1" t="s">
        <v>6271</v>
      </c>
      <c r="D2402" s="1" t="s">
        <v>292</v>
      </c>
      <c r="E2402" s="2">
        <v>270</v>
      </c>
      <c r="F2402" s="2">
        <v>55.426500000000004</v>
      </c>
      <c r="G2402" s="4">
        <v>130</v>
      </c>
      <c r="H2402" s="5" t="s">
        <v>1045</v>
      </c>
      <c r="I2402" s="5" t="s">
        <v>8</v>
      </c>
    </row>
    <row r="2403" spans="1:9" x14ac:dyDescent="0.25">
      <c r="A2403" s="3" t="s">
        <v>6274</v>
      </c>
      <c r="B2403" s="1" t="s">
        <v>6273</v>
      </c>
      <c r="C2403" s="1" t="s">
        <v>6271</v>
      </c>
      <c r="D2403" s="1" t="s">
        <v>122</v>
      </c>
      <c r="E2403" s="2">
        <v>275</v>
      </c>
      <c r="F2403" s="2">
        <v>141.95069999999998</v>
      </c>
      <c r="G2403" s="4">
        <v>5</v>
      </c>
      <c r="H2403" s="5" t="s">
        <v>6275</v>
      </c>
      <c r="I2403" s="5" t="s">
        <v>8</v>
      </c>
    </row>
    <row r="2404" spans="1:9" x14ac:dyDescent="0.25">
      <c r="A2404" s="3" t="s">
        <v>6278</v>
      </c>
      <c r="B2404" s="1" t="s">
        <v>6276</v>
      </c>
      <c r="C2404" s="1" t="s">
        <v>6277</v>
      </c>
      <c r="D2404" s="1" t="s">
        <v>122</v>
      </c>
      <c r="E2404" s="2">
        <v>643</v>
      </c>
      <c r="F2404" s="2">
        <v>438.91030000000001</v>
      </c>
      <c r="G2404" s="4">
        <v>1</v>
      </c>
      <c r="H2404" s="5" t="s">
        <v>65</v>
      </c>
      <c r="I2404" s="5" t="s">
        <v>8</v>
      </c>
    </row>
    <row r="2405" spans="1:9" x14ac:dyDescent="0.25">
      <c r="A2405" s="3" t="s">
        <v>6281</v>
      </c>
      <c r="B2405" s="1" t="s">
        <v>6279</v>
      </c>
      <c r="C2405" s="1" t="s">
        <v>6280</v>
      </c>
      <c r="D2405" s="1" t="s">
        <v>927</v>
      </c>
      <c r="E2405" s="2">
        <v>32.700000000000003</v>
      </c>
      <c r="F2405" s="2">
        <v>17.1784</v>
      </c>
      <c r="G2405" s="4">
        <v>0</v>
      </c>
      <c r="H2405" s="5" t="s">
        <v>7</v>
      </c>
      <c r="I2405" s="5" t="s">
        <v>15</v>
      </c>
    </row>
    <row r="2406" spans="1:9" x14ac:dyDescent="0.25">
      <c r="A2406" s="3" t="s">
        <v>6283</v>
      </c>
      <c r="B2406" s="1" t="s">
        <v>6282</v>
      </c>
      <c r="C2406" s="1" t="s">
        <v>6280</v>
      </c>
      <c r="D2406" s="1" t="s">
        <v>927</v>
      </c>
      <c r="E2406" s="2">
        <v>35.58</v>
      </c>
      <c r="F2406" s="2">
        <v>18.6935</v>
      </c>
      <c r="G2406" s="4">
        <v>0</v>
      </c>
      <c r="H2406" s="5" t="s">
        <v>7</v>
      </c>
      <c r="I2406" s="5" t="s">
        <v>15</v>
      </c>
    </row>
    <row r="2407" spans="1:9" x14ac:dyDescent="0.25">
      <c r="A2407" s="3" t="s">
        <v>6285</v>
      </c>
      <c r="B2407" s="1" t="s">
        <v>6284</v>
      </c>
      <c r="C2407" s="1" t="s">
        <v>6280</v>
      </c>
      <c r="D2407" s="1" t="s">
        <v>927</v>
      </c>
      <c r="E2407" s="2">
        <v>35.67</v>
      </c>
      <c r="F2407" s="2">
        <v>20.75</v>
      </c>
      <c r="G2407" s="4">
        <v>128</v>
      </c>
      <c r="H2407" s="5" t="s">
        <v>2812</v>
      </c>
      <c r="I2407" s="5" t="s">
        <v>15</v>
      </c>
    </row>
    <row r="2408" spans="1:9" x14ac:dyDescent="0.25">
      <c r="A2408" s="3" t="s">
        <v>6287</v>
      </c>
      <c r="B2408" s="1" t="s">
        <v>6286</v>
      </c>
      <c r="C2408" s="1" t="s">
        <v>6280</v>
      </c>
      <c r="D2408" s="1" t="s">
        <v>927</v>
      </c>
      <c r="E2408" s="2">
        <v>288.42</v>
      </c>
      <c r="F2408" s="2">
        <v>151.5754</v>
      </c>
      <c r="G2408" s="4">
        <v>0</v>
      </c>
      <c r="H2408" s="5" t="s">
        <v>7</v>
      </c>
      <c r="I2408" s="5" t="s">
        <v>15</v>
      </c>
    </row>
    <row r="2409" spans="1:9" x14ac:dyDescent="0.25">
      <c r="A2409" s="3" t="s">
        <v>6290</v>
      </c>
      <c r="B2409" s="1" t="s">
        <v>6288</v>
      </c>
      <c r="C2409" s="1" t="s">
        <v>6289</v>
      </c>
      <c r="D2409" s="1" t="s">
        <v>927</v>
      </c>
      <c r="E2409" s="2">
        <v>53.2</v>
      </c>
      <c r="F2409" s="2">
        <v>27.958499999999997</v>
      </c>
      <c r="G2409" s="4">
        <v>0</v>
      </c>
      <c r="H2409" s="5" t="s">
        <v>7</v>
      </c>
      <c r="I2409" s="5" t="s">
        <v>15</v>
      </c>
    </row>
    <row r="2410" spans="1:9" x14ac:dyDescent="0.25">
      <c r="A2410" s="3" t="s">
        <v>6293</v>
      </c>
      <c r="B2410" s="1" t="s">
        <v>6291</v>
      </c>
      <c r="C2410" s="1" t="s">
        <v>6292</v>
      </c>
      <c r="D2410" s="1" t="s">
        <v>927</v>
      </c>
      <c r="E2410" s="2">
        <v>48.42</v>
      </c>
      <c r="F2410" s="2">
        <v>25.451500000000003</v>
      </c>
      <c r="G2410" s="4">
        <v>0</v>
      </c>
      <c r="H2410" s="5" t="s">
        <v>7</v>
      </c>
      <c r="I2410" s="5" t="s">
        <v>15</v>
      </c>
    </row>
    <row r="2411" spans="1:9" x14ac:dyDescent="0.25">
      <c r="A2411" s="3" t="s">
        <v>6296</v>
      </c>
      <c r="B2411" s="1" t="s">
        <v>6294</v>
      </c>
      <c r="C2411" s="1" t="s">
        <v>6295</v>
      </c>
      <c r="D2411" s="1" t="s">
        <v>12</v>
      </c>
      <c r="E2411" s="2">
        <v>46.1</v>
      </c>
      <c r="F2411" s="2">
        <v>20.088699999999999</v>
      </c>
      <c r="G2411" s="4">
        <v>69</v>
      </c>
      <c r="H2411" s="5" t="s">
        <v>14</v>
      </c>
      <c r="I2411" s="5" t="s">
        <v>15</v>
      </c>
    </row>
    <row r="2412" spans="1:9" x14ac:dyDescent="0.25">
      <c r="A2412" s="3" t="s">
        <v>6311</v>
      </c>
      <c r="B2412" s="1" t="s">
        <v>6310</v>
      </c>
      <c r="C2412" s="1" t="s">
        <v>6298</v>
      </c>
      <c r="D2412" s="1" t="s">
        <v>927</v>
      </c>
      <c r="E2412" s="2">
        <v>143.22999999999999</v>
      </c>
      <c r="F2412" s="2">
        <v>75.264499999999998</v>
      </c>
      <c r="G2412" s="4">
        <v>0</v>
      </c>
      <c r="H2412" s="5" t="s">
        <v>7</v>
      </c>
      <c r="I2412" s="5" t="s">
        <v>15</v>
      </c>
    </row>
    <row r="2413" spans="1:9" x14ac:dyDescent="0.25">
      <c r="A2413" s="3" t="s">
        <v>6299</v>
      </c>
      <c r="B2413" s="1" t="s">
        <v>6297</v>
      </c>
      <c r="C2413" s="1" t="s">
        <v>6298</v>
      </c>
      <c r="D2413" s="1" t="s">
        <v>62</v>
      </c>
      <c r="E2413" s="2">
        <v>14.65</v>
      </c>
      <c r="F2413" s="2">
        <v>7.2921000000000005</v>
      </c>
      <c r="G2413" s="4">
        <v>120</v>
      </c>
      <c r="H2413" s="5" t="s">
        <v>4381</v>
      </c>
      <c r="I2413" s="5" t="s">
        <v>15</v>
      </c>
    </row>
    <row r="2414" spans="1:9" x14ac:dyDescent="0.25">
      <c r="A2414" s="3" t="s">
        <v>6303</v>
      </c>
      <c r="B2414" s="1" t="s">
        <v>6302</v>
      </c>
      <c r="C2414" s="1" t="s">
        <v>6298</v>
      </c>
      <c r="D2414" s="1" t="s">
        <v>62</v>
      </c>
      <c r="E2414" s="2">
        <v>14.67</v>
      </c>
      <c r="F2414" s="2">
        <v>7.5100999999999996</v>
      </c>
      <c r="G2414" s="4">
        <v>1188</v>
      </c>
      <c r="H2414" s="5" t="s">
        <v>59</v>
      </c>
      <c r="I2414" s="5" t="s">
        <v>15</v>
      </c>
    </row>
    <row r="2415" spans="1:9" x14ac:dyDescent="0.25">
      <c r="A2415" s="3" t="s">
        <v>6309</v>
      </c>
      <c r="B2415" s="1" t="s">
        <v>6308</v>
      </c>
      <c r="C2415" s="1" t="s">
        <v>6298</v>
      </c>
      <c r="D2415" s="1" t="s">
        <v>62</v>
      </c>
      <c r="E2415" s="2">
        <v>138.1</v>
      </c>
      <c r="F2415" s="2">
        <v>70.806399999999996</v>
      </c>
      <c r="G2415" s="4">
        <v>187</v>
      </c>
      <c r="H2415" s="5" t="s">
        <v>90</v>
      </c>
      <c r="I2415" s="5" t="s">
        <v>15</v>
      </c>
    </row>
    <row r="2416" spans="1:9" x14ac:dyDescent="0.25">
      <c r="A2416" s="3" t="s">
        <v>6305</v>
      </c>
      <c r="B2416" s="1" t="s">
        <v>6304</v>
      </c>
      <c r="C2416" s="1" t="s">
        <v>6298</v>
      </c>
      <c r="D2416" s="1" t="s">
        <v>850</v>
      </c>
      <c r="E2416" s="2">
        <v>21.33</v>
      </c>
      <c r="F2416" s="2">
        <v>9.0687999999999995</v>
      </c>
      <c r="G2416" s="4">
        <v>0</v>
      </c>
      <c r="H2416" s="5" t="s">
        <v>7</v>
      </c>
      <c r="I2416" s="5" t="s">
        <v>15</v>
      </c>
    </row>
    <row r="2417" spans="1:9" x14ac:dyDescent="0.25">
      <c r="A2417" s="3" t="s">
        <v>6313</v>
      </c>
      <c r="B2417" s="1" t="s">
        <v>6312</v>
      </c>
      <c r="C2417" s="1" t="s">
        <v>6298</v>
      </c>
      <c r="D2417" s="1" t="s">
        <v>850</v>
      </c>
      <c r="E2417" s="2">
        <v>144.96</v>
      </c>
      <c r="F2417" s="2">
        <v>76.136499999999998</v>
      </c>
      <c r="G2417" s="4">
        <v>16</v>
      </c>
      <c r="H2417" s="5" t="s">
        <v>858</v>
      </c>
      <c r="I2417" s="5" t="s">
        <v>15</v>
      </c>
    </row>
    <row r="2418" spans="1:9" x14ac:dyDescent="0.25">
      <c r="A2418" s="3" t="s">
        <v>6301</v>
      </c>
      <c r="B2418" s="1" t="s">
        <v>6300</v>
      </c>
      <c r="C2418" s="1" t="s">
        <v>6298</v>
      </c>
      <c r="D2418" s="1" t="s">
        <v>905</v>
      </c>
      <c r="E2418" s="2">
        <v>15.52</v>
      </c>
      <c r="F2418" s="2">
        <v>7.4228999999999994</v>
      </c>
      <c r="G2418" s="4">
        <v>911</v>
      </c>
      <c r="H2418" s="5" t="s">
        <v>747</v>
      </c>
      <c r="I2418" s="5" t="s">
        <v>15</v>
      </c>
    </row>
    <row r="2419" spans="1:9" x14ac:dyDescent="0.25">
      <c r="A2419" s="3" t="s">
        <v>6307</v>
      </c>
      <c r="B2419" s="1" t="s">
        <v>6306</v>
      </c>
      <c r="C2419" s="1" t="s">
        <v>6298</v>
      </c>
      <c r="D2419" s="1" t="s">
        <v>905</v>
      </c>
      <c r="E2419" s="2">
        <v>127.57</v>
      </c>
      <c r="F2419" s="2">
        <v>58.783699999999996</v>
      </c>
      <c r="G2419" s="4">
        <v>138</v>
      </c>
      <c r="H2419" s="5" t="s">
        <v>707</v>
      </c>
      <c r="I2419" s="5" t="s">
        <v>15</v>
      </c>
    </row>
    <row r="2420" spans="1:9" x14ac:dyDescent="0.25">
      <c r="A2420" s="3" t="s">
        <v>6330</v>
      </c>
      <c r="B2420" s="1" t="s">
        <v>6329</v>
      </c>
      <c r="C2420" s="1" t="s">
        <v>6315</v>
      </c>
      <c r="D2420" s="1" t="s">
        <v>16</v>
      </c>
      <c r="E2420" s="2">
        <v>41.6</v>
      </c>
      <c r="F2420" s="2">
        <v>21.865399999999998</v>
      </c>
      <c r="G2420" s="4">
        <v>7</v>
      </c>
      <c r="H2420" s="5" t="s">
        <v>862</v>
      </c>
      <c r="I2420" s="5" t="s">
        <v>15</v>
      </c>
    </row>
    <row r="2421" spans="1:9" x14ac:dyDescent="0.25">
      <c r="A2421" s="3" t="s">
        <v>6332</v>
      </c>
      <c r="B2421" s="1" t="s">
        <v>6331</v>
      </c>
      <c r="C2421" s="1" t="s">
        <v>6315</v>
      </c>
      <c r="D2421" s="1" t="s">
        <v>16</v>
      </c>
      <c r="E2421" s="2">
        <v>87.61</v>
      </c>
      <c r="F2421" s="2">
        <v>46.041600000000003</v>
      </c>
      <c r="G2421" s="4">
        <v>59</v>
      </c>
      <c r="H2421" s="5" t="s">
        <v>722</v>
      </c>
      <c r="I2421" s="5" t="s">
        <v>15</v>
      </c>
    </row>
    <row r="2422" spans="1:9" x14ac:dyDescent="0.25">
      <c r="A2422" s="3" t="s">
        <v>6316</v>
      </c>
      <c r="B2422" s="1" t="s">
        <v>6314</v>
      </c>
      <c r="C2422" s="1" t="s">
        <v>6315</v>
      </c>
      <c r="D2422" s="1" t="s">
        <v>927</v>
      </c>
      <c r="E2422" s="2">
        <v>17.39</v>
      </c>
      <c r="F2422" s="2">
        <v>9.1342000000000017</v>
      </c>
      <c r="G2422" s="4">
        <v>9219</v>
      </c>
      <c r="H2422" s="5" t="s">
        <v>3381</v>
      </c>
      <c r="I2422" s="5" t="s">
        <v>15</v>
      </c>
    </row>
    <row r="2423" spans="1:9" x14ac:dyDescent="0.25">
      <c r="A2423" s="3" t="s">
        <v>6340</v>
      </c>
      <c r="B2423" s="1" t="s">
        <v>6339</v>
      </c>
      <c r="C2423" s="1" t="s">
        <v>6315</v>
      </c>
      <c r="D2423" s="1" t="s">
        <v>927</v>
      </c>
      <c r="E2423" s="2">
        <v>203.06</v>
      </c>
      <c r="F2423" s="2">
        <v>106.71100000000001</v>
      </c>
      <c r="G2423" s="4">
        <v>0</v>
      </c>
      <c r="H2423" s="5" t="s">
        <v>7</v>
      </c>
      <c r="I2423" s="5" t="s">
        <v>15</v>
      </c>
    </row>
    <row r="2424" spans="1:9" x14ac:dyDescent="0.25">
      <c r="A2424" s="3" t="s">
        <v>6320</v>
      </c>
      <c r="B2424" s="1" t="s">
        <v>6319</v>
      </c>
      <c r="C2424" s="1" t="s">
        <v>6315</v>
      </c>
      <c r="D2424" s="1" t="s">
        <v>62</v>
      </c>
      <c r="E2424" s="2">
        <v>25.31</v>
      </c>
      <c r="F2424" s="2">
        <v>9.1167599999999993</v>
      </c>
      <c r="G2424" s="4">
        <v>1399</v>
      </c>
      <c r="H2424" s="5" t="s">
        <v>1053</v>
      </c>
      <c r="I2424" s="5" t="s">
        <v>15</v>
      </c>
    </row>
    <row r="2425" spans="1:9" x14ac:dyDescent="0.25">
      <c r="A2425" s="3" t="s">
        <v>6324</v>
      </c>
      <c r="B2425" s="1" t="s">
        <v>6323</v>
      </c>
      <c r="C2425" s="1" t="s">
        <v>6315</v>
      </c>
      <c r="D2425" s="1" t="s">
        <v>62</v>
      </c>
      <c r="E2425" s="2">
        <v>27.58</v>
      </c>
      <c r="F2425" s="2">
        <v>13.161205000000001</v>
      </c>
      <c r="G2425" s="4">
        <v>1165</v>
      </c>
      <c r="H2425" s="5" t="s">
        <v>6325</v>
      </c>
      <c r="I2425" s="5" t="s">
        <v>15</v>
      </c>
    </row>
    <row r="2426" spans="1:9" x14ac:dyDescent="0.25">
      <c r="A2426" s="3" t="s">
        <v>6336</v>
      </c>
      <c r="B2426" s="1" t="s">
        <v>6335</v>
      </c>
      <c r="C2426" s="1" t="s">
        <v>6315</v>
      </c>
      <c r="D2426" s="1" t="s">
        <v>62</v>
      </c>
      <c r="E2426" s="2">
        <v>205.31</v>
      </c>
      <c r="F2426" s="2">
        <v>91.237904999999998</v>
      </c>
      <c r="G2426" s="4">
        <v>1361</v>
      </c>
      <c r="H2426" s="5" t="s">
        <v>65</v>
      </c>
      <c r="I2426" s="5" t="s">
        <v>15</v>
      </c>
    </row>
    <row r="2427" spans="1:9" x14ac:dyDescent="0.25">
      <c r="A2427" s="3" t="s">
        <v>6327</v>
      </c>
      <c r="B2427" s="1" t="s">
        <v>6326</v>
      </c>
      <c r="C2427" s="1" t="s">
        <v>6315</v>
      </c>
      <c r="D2427" s="1" t="s">
        <v>850</v>
      </c>
      <c r="E2427" s="2">
        <v>46.73</v>
      </c>
      <c r="F2427" s="2">
        <v>20.557399999999998</v>
      </c>
      <c r="G2427" s="4">
        <v>16</v>
      </c>
      <c r="H2427" s="5" t="s">
        <v>4034</v>
      </c>
      <c r="I2427" s="5" t="s">
        <v>15</v>
      </c>
    </row>
    <row r="2428" spans="1:9" x14ac:dyDescent="0.25">
      <c r="A2428" s="3" t="s">
        <v>6338</v>
      </c>
      <c r="B2428" s="1" t="s">
        <v>6337</v>
      </c>
      <c r="C2428" s="1" t="s">
        <v>6315</v>
      </c>
      <c r="D2428" s="1" t="s">
        <v>850</v>
      </c>
      <c r="E2428" s="2">
        <v>182.81</v>
      </c>
      <c r="F2428" s="2">
        <v>96.072599999999994</v>
      </c>
      <c r="G2428" s="4">
        <v>0</v>
      </c>
      <c r="H2428" s="5" t="s">
        <v>7</v>
      </c>
      <c r="I2428" s="5" t="s">
        <v>15</v>
      </c>
    </row>
    <row r="2429" spans="1:9" x14ac:dyDescent="0.25">
      <c r="A2429" s="3" t="s">
        <v>6322</v>
      </c>
      <c r="B2429" s="1" t="s">
        <v>6321</v>
      </c>
      <c r="C2429" s="1" t="s">
        <v>6315</v>
      </c>
      <c r="D2429" s="1" t="s">
        <v>905</v>
      </c>
      <c r="E2429" s="2">
        <v>23.04</v>
      </c>
      <c r="F2429" s="2">
        <v>11.4123</v>
      </c>
      <c r="G2429" s="4">
        <v>4675</v>
      </c>
      <c r="H2429" s="5" t="s">
        <v>705</v>
      </c>
      <c r="I2429" s="5" t="s">
        <v>15</v>
      </c>
    </row>
    <row r="2430" spans="1:9" x14ac:dyDescent="0.25">
      <c r="A2430" s="3" t="s">
        <v>6334</v>
      </c>
      <c r="B2430" s="1" t="s">
        <v>6333</v>
      </c>
      <c r="C2430" s="1" t="s">
        <v>6315</v>
      </c>
      <c r="D2430" s="1" t="s">
        <v>905</v>
      </c>
      <c r="E2430" s="2">
        <v>193.41</v>
      </c>
      <c r="F2430" s="2">
        <v>92.639099999999999</v>
      </c>
      <c r="G2430" s="4">
        <v>986</v>
      </c>
      <c r="H2430" s="5" t="s">
        <v>707</v>
      </c>
      <c r="I2430" s="5" t="s">
        <v>15</v>
      </c>
    </row>
    <row r="2431" spans="1:9" x14ac:dyDescent="0.25">
      <c r="A2431" s="3" t="s">
        <v>6343</v>
      </c>
      <c r="B2431" s="1" t="s">
        <v>6341</v>
      </c>
      <c r="C2431" s="1" t="s">
        <v>6342</v>
      </c>
      <c r="D2431" s="1" t="s">
        <v>927</v>
      </c>
      <c r="E2431" s="2">
        <v>159.84</v>
      </c>
      <c r="F2431" s="2">
        <v>84.006299999999996</v>
      </c>
      <c r="G2431" s="4">
        <v>360</v>
      </c>
      <c r="H2431" s="5" t="s">
        <v>6344</v>
      </c>
      <c r="I2431" s="5" t="s">
        <v>15</v>
      </c>
    </row>
    <row r="2432" spans="1:9" x14ac:dyDescent="0.25">
      <c r="A2432" s="3" t="s">
        <v>6346</v>
      </c>
      <c r="B2432" s="1" t="s">
        <v>6345</v>
      </c>
      <c r="C2432" s="1" t="s">
        <v>6342</v>
      </c>
      <c r="D2432" s="1" t="s">
        <v>905</v>
      </c>
      <c r="E2432" s="2">
        <v>180.82</v>
      </c>
      <c r="F2432" s="2">
        <v>85.128999999999991</v>
      </c>
      <c r="G2432" s="4">
        <v>38</v>
      </c>
      <c r="H2432" s="5" t="s">
        <v>985</v>
      </c>
      <c r="I2432" s="5" t="s">
        <v>15</v>
      </c>
    </row>
    <row r="2433" spans="1:9" x14ac:dyDescent="0.25">
      <c r="A2433" s="3" t="s">
        <v>6351</v>
      </c>
      <c r="B2433" s="1" t="s">
        <v>6350</v>
      </c>
      <c r="C2433" s="1" t="s">
        <v>6348</v>
      </c>
      <c r="D2433" s="1" t="s">
        <v>850</v>
      </c>
      <c r="E2433" s="2">
        <v>43.08</v>
      </c>
      <c r="F2433" s="2">
        <v>22.639299999999999</v>
      </c>
      <c r="G2433" s="4">
        <v>22</v>
      </c>
      <c r="H2433" s="5" t="s">
        <v>2754</v>
      </c>
      <c r="I2433" s="5" t="s">
        <v>15</v>
      </c>
    </row>
    <row r="2434" spans="1:9" x14ac:dyDescent="0.25">
      <c r="A2434" s="3" t="s">
        <v>6349</v>
      </c>
      <c r="B2434" s="1" t="s">
        <v>6347</v>
      </c>
      <c r="C2434" s="1" t="s">
        <v>6348</v>
      </c>
      <c r="D2434" s="1" t="s">
        <v>905</v>
      </c>
      <c r="E2434" s="2">
        <v>29.65</v>
      </c>
      <c r="F2434" s="2">
        <v>14.016527999999999</v>
      </c>
      <c r="G2434" s="4">
        <v>112</v>
      </c>
      <c r="H2434" s="5" t="s">
        <v>704</v>
      </c>
      <c r="I2434" s="5" t="s">
        <v>15</v>
      </c>
    </row>
    <row r="2435" spans="1:9" x14ac:dyDescent="0.25">
      <c r="A2435" s="3" t="s">
        <v>6353</v>
      </c>
      <c r="B2435" s="1" t="s">
        <v>6352</v>
      </c>
      <c r="C2435" s="1" t="s">
        <v>6348</v>
      </c>
      <c r="D2435" s="1" t="s">
        <v>905</v>
      </c>
      <c r="E2435" s="2">
        <v>247.24</v>
      </c>
      <c r="F2435" s="2">
        <v>117.23473199999999</v>
      </c>
      <c r="G2435" s="4">
        <v>3</v>
      </c>
      <c r="H2435" s="5" t="s">
        <v>806</v>
      </c>
      <c r="I2435" s="5" t="s">
        <v>15</v>
      </c>
    </row>
    <row r="2436" spans="1:9" x14ac:dyDescent="0.25">
      <c r="A2436" s="3" t="s">
        <v>6356</v>
      </c>
      <c r="B2436" s="1" t="s">
        <v>6354</v>
      </c>
      <c r="C2436" s="1" t="s">
        <v>6355</v>
      </c>
      <c r="D2436" s="1" t="s">
        <v>927</v>
      </c>
      <c r="E2436" s="2">
        <v>11.93</v>
      </c>
      <c r="F2436" s="2">
        <v>6.2675000000000001</v>
      </c>
      <c r="G2436" s="4">
        <v>0</v>
      </c>
      <c r="H2436" s="5" t="s">
        <v>7</v>
      </c>
      <c r="I2436" s="5" t="s">
        <v>15</v>
      </c>
    </row>
    <row r="2437" spans="1:9" x14ac:dyDescent="0.25">
      <c r="A2437" s="3" t="s">
        <v>6361</v>
      </c>
      <c r="B2437" s="1" t="s">
        <v>6360</v>
      </c>
      <c r="C2437" s="1" t="s">
        <v>6358</v>
      </c>
      <c r="D2437" s="1" t="s">
        <v>927</v>
      </c>
      <c r="E2437" s="2">
        <v>140.74</v>
      </c>
      <c r="F2437" s="2">
        <v>73.967399999999998</v>
      </c>
      <c r="G2437" s="4">
        <v>0</v>
      </c>
      <c r="H2437" s="5" t="s">
        <v>7</v>
      </c>
      <c r="I2437" s="5" t="s">
        <v>15</v>
      </c>
    </row>
    <row r="2438" spans="1:9" x14ac:dyDescent="0.25">
      <c r="A2438" s="3" t="s">
        <v>6359</v>
      </c>
      <c r="B2438" s="1" t="s">
        <v>6357</v>
      </c>
      <c r="C2438" s="1" t="s">
        <v>6358</v>
      </c>
      <c r="D2438" s="1" t="s">
        <v>905</v>
      </c>
      <c r="E2438" s="2">
        <v>132.68</v>
      </c>
      <c r="F2438" s="2">
        <v>58.822285999999991</v>
      </c>
      <c r="G2438" s="4">
        <v>0</v>
      </c>
      <c r="H2438" s="5" t="s">
        <v>7</v>
      </c>
      <c r="I2438" s="5" t="s">
        <v>15</v>
      </c>
    </row>
    <row r="2439" spans="1:9" x14ac:dyDescent="0.25">
      <c r="A2439" s="3" t="s">
        <v>6364</v>
      </c>
      <c r="B2439" s="1" t="s">
        <v>6362</v>
      </c>
      <c r="C2439" s="1" t="s">
        <v>6363</v>
      </c>
      <c r="D2439" s="1" t="s">
        <v>927</v>
      </c>
      <c r="E2439" s="2">
        <v>200.44</v>
      </c>
      <c r="F2439" s="2">
        <v>105.33759999999999</v>
      </c>
      <c r="G2439" s="4">
        <v>1261</v>
      </c>
      <c r="H2439" s="5" t="s">
        <v>4437</v>
      </c>
      <c r="I2439" s="5" t="s">
        <v>15</v>
      </c>
    </row>
    <row r="2440" spans="1:9" x14ac:dyDescent="0.25">
      <c r="A2440" s="3" t="s">
        <v>6368</v>
      </c>
      <c r="B2440" s="1" t="s">
        <v>6367</v>
      </c>
      <c r="C2440" s="1" t="s">
        <v>6363</v>
      </c>
      <c r="D2440" s="1" t="s">
        <v>62</v>
      </c>
      <c r="E2440" s="2">
        <v>267.86</v>
      </c>
      <c r="F2440" s="2">
        <v>137.19830000000002</v>
      </c>
      <c r="G2440" s="4">
        <v>50</v>
      </c>
      <c r="H2440" s="5" t="s">
        <v>196</v>
      </c>
      <c r="I2440" s="5" t="s">
        <v>15</v>
      </c>
    </row>
    <row r="2441" spans="1:9" x14ac:dyDescent="0.25">
      <c r="A2441" s="3" t="s">
        <v>6366</v>
      </c>
      <c r="B2441" s="1" t="s">
        <v>6365</v>
      </c>
      <c r="C2441" s="1" t="s">
        <v>6363</v>
      </c>
      <c r="D2441" s="1" t="s">
        <v>905</v>
      </c>
      <c r="E2441" s="2">
        <v>274.66000000000003</v>
      </c>
      <c r="F2441" s="2">
        <v>123.1373</v>
      </c>
      <c r="G2441" s="4">
        <v>29</v>
      </c>
      <c r="H2441" s="5" t="s">
        <v>747</v>
      </c>
      <c r="I2441" s="5" t="s">
        <v>15</v>
      </c>
    </row>
    <row r="2442" spans="1:9" x14ac:dyDescent="0.25">
      <c r="A2442" s="3" t="s">
        <v>6373</v>
      </c>
      <c r="B2442" s="1" t="s">
        <v>6372</v>
      </c>
      <c r="C2442" s="1" t="s">
        <v>6370</v>
      </c>
      <c r="D2442" s="1" t="s">
        <v>1539</v>
      </c>
      <c r="E2442" s="2">
        <v>52000</v>
      </c>
      <c r="F2442" s="2">
        <v>16480.8</v>
      </c>
      <c r="G2442" s="4">
        <v>0</v>
      </c>
      <c r="H2442" s="5" t="s">
        <v>7</v>
      </c>
      <c r="I2442" s="5" t="s">
        <v>8</v>
      </c>
    </row>
    <row r="2443" spans="1:9" x14ac:dyDescent="0.25">
      <c r="A2443" s="3" t="s">
        <v>6371</v>
      </c>
      <c r="B2443" s="1" t="s">
        <v>6369</v>
      </c>
      <c r="C2443" s="1" t="s">
        <v>6370</v>
      </c>
      <c r="D2443" s="1" t="s">
        <v>614</v>
      </c>
      <c r="E2443" s="2">
        <v>17150</v>
      </c>
      <c r="F2443" s="2">
        <v>11002.46</v>
      </c>
      <c r="G2443" s="4">
        <v>0</v>
      </c>
      <c r="H2443" s="5" t="s">
        <v>7</v>
      </c>
      <c r="I2443" s="5" t="s">
        <v>8</v>
      </c>
    </row>
    <row r="2444" spans="1:9" x14ac:dyDescent="0.25">
      <c r="A2444" s="3" t="s">
        <v>6380</v>
      </c>
      <c r="B2444" s="1" t="s">
        <v>6379</v>
      </c>
      <c r="C2444" s="1" t="s">
        <v>6375</v>
      </c>
      <c r="D2444" s="1" t="s">
        <v>856</v>
      </c>
      <c r="E2444" s="2">
        <v>21.97</v>
      </c>
      <c r="F2444" s="2">
        <v>10.9</v>
      </c>
      <c r="G2444" s="4">
        <v>138</v>
      </c>
      <c r="H2444" s="5" t="s">
        <v>432</v>
      </c>
      <c r="I2444" s="5" t="s">
        <v>15</v>
      </c>
    </row>
    <row r="2445" spans="1:9" x14ac:dyDescent="0.25">
      <c r="A2445" s="3" t="s">
        <v>6392</v>
      </c>
      <c r="B2445" s="1" t="s">
        <v>6391</v>
      </c>
      <c r="C2445" s="1" t="s">
        <v>6375</v>
      </c>
      <c r="D2445" s="1" t="s">
        <v>856</v>
      </c>
      <c r="E2445" s="2">
        <v>64.790000000000006</v>
      </c>
      <c r="F2445" s="2">
        <v>33.4739</v>
      </c>
      <c r="G2445" s="4">
        <v>50</v>
      </c>
      <c r="H2445" s="5" t="s">
        <v>432</v>
      </c>
      <c r="I2445" s="5" t="s">
        <v>15</v>
      </c>
    </row>
    <row r="2446" spans="1:9" x14ac:dyDescent="0.25">
      <c r="A2446" s="3" t="s">
        <v>6382</v>
      </c>
      <c r="B2446" s="1" t="s">
        <v>6381</v>
      </c>
      <c r="C2446" s="1" t="s">
        <v>6375</v>
      </c>
      <c r="D2446" s="1" t="s">
        <v>62</v>
      </c>
      <c r="E2446" s="2">
        <v>22.68</v>
      </c>
      <c r="F2446" s="2">
        <v>11.6412</v>
      </c>
      <c r="G2446" s="4">
        <v>181</v>
      </c>
      <c r="H2446" s="5" t="s">
        <v>65</v>
      </c>
      <c r="I2446" s="5" t="s">
        <v>15</v>
      </c>
    </row>
    <row r="2447" spans="1:9" x14ac:dyDescent="0.25">
      <c r="A2447" s="3" t="s">
        <v>6386</v>
      </c>
      <c r="B2447" s="1" t="s">
        <v>6385</v>
      </c>
      <c r="C2447" s="1" t="s">
        <v>6375</v>
      </c>
      <c r="D2447" s="1" t="s">
        <v>62</v>
      </c>
      <c r="E2447" s="2">
        <v>28.94</v>
      </c>
      <c r="F2447" s="2">
        <v>14.8567</v>
      </c>
      <c r="G2447" s="4">
        <v>1207</v>
      </c>
      <c r="H2447" s="5" t="s">
        <v>57</v>
      </c>
      <c r="I2447" s="5" t="s">
        <v>15</v>
      </c>
    </row>
    <row r="2448" spans="1:9" x14ac:dyDescent="0.25">
      <c r="A2448" s="3" t="s">
        <v>6390</v>
      </c>
      <c r="B2448" s="1" t="s">
        <v>6389</v>
      </c>
      <c r="C2448" s="1" t="s">
        <v>6375</v>
      </c>
      <c r="D2448" s="1" t="s">
        <v>62</v>
      </c>
      <c r="E2448" s="2">
        <v>52.43</v>
      </c>
      <c r="F2448" s="2">
        <v>26.912100000000002</v>
      </c>
      <c r="G2448" s="4">
        <v>86</v>
      </c>
      <c r="H2448" s="5" t="s">
        <v>639</v>
      </c>
      <c r="I2448" s="5" t="s">
        <v>15</v>
      </c>
    </row>
    <row r="2449" spans="1:9" x14ac:dyDescent="0.25">
      <c r="A2449" s="3" t="s">
        <v>6396</v>
      </c>
      <c r="B2449" s="1" t="s">
        <v>6395</v>
      </c>
      <c r="C2449" s="1" t="s">
        <v>6375</v>
      </c>
      <c r="D2449" s="1" t="s">
        <v>62</v>
      </c>
      <c r="E2449" s="2">
        <v>131.99</v>
      </c>
      <c r="F2449" s="2">
        <v>67.743499999999997</v>
      </c>
      <c r="G2449" s="4">
        <v>0</v>
      </c>
      <c r="H2449" s="5" t="s">
        <v>7</v>
      </c>
      <c r="I2449" s="5" t="s">
        <v>15</v>
      </c>
    </row>
    <row r="2450" spans="1:9" x14ac:dyDescent="0.25">
      <c r="A2450" s="3" t="s">
        <v>6398</v>
      </c>
      <c r="B2450" s="1" t="s">
        <v>6397</v>
      </c>
      <c r="C2450" s="1" t="s">
        <v>6375</v>
      </c>
      <c r="D2450" s="1" t="s">
        <v>62</v>
      </c>
      <c r="E2450" s="2">
        <v>496.53</v>
      </c>
      <c r="F2450" s="2">
        <v>254.8202</v>
      </c>
      <c r="G2450" s="4">
        <v>2</v>
      </c>
      <c r="H2450" s="5" t="s">
        <v>64</v>
      </c>
      <c r="I2450" s="5" t="s">
        <v>15</v>
      </c>
    </row>
    <row r="2451" spans="1:9" x14ac:dyDescent="0.25">
      <c r="A2451" s="3" t="s">
        <v>6376</v>
      </c>
      <c r="B2451" s="1" t="s">
        <v>6374</v>
      </c>
      <c r="C2451" s="1" t="s">
        <v>6375</v>
      </c>
      <c r="D2451" s="1" t="s">
        <v>70</v>
      </c>
      <c r="E2451" s="2">
        <v>18.22</v>
      </c>
      <c r="F2451" s="2">
        <v>8.7090999999999994</v>
      </c>
      <c r="G2451" s="4">
        <v>1010</v>
      </c>
      <c r="H2451" s="5" t="s">
        <v>72</v>
      </c>
      <c r="I2451" s="5" t="s">
        <v>15</v>
      </c>
    </row>
    <row r="2452" spans="1:9" x14ac:dyDescent="0.25">
      <c r="A2452" s="3" t="s">
        <v>6384</v>
      </c>
      <c r="B2452" s="1" t="s">
        <v>6383</v>
      </c>
      <c r="C2452" s="1" t="s">
        <v>6375</v>
      </c>
      <c r="D2452" s="1" t="s">
        <v>70</v>
      </c>
      <c r="E2452" s="2">
        <v>29.23</v>
      </c>
      <c r="F2452" s="2">
        <v>14.2463</v>
      </c>
      <c r="G2452" s="4">
        <v>576</v>
      </c>
      <c r="H2452" s="5" t="s">
        <v>149</v>
      </c>
      <c r="I2452" s="5" t="s">
        <v>15</v>
      </c>
    </row>
    <row r="2453" spans="1:9" x14ac:dyDescent="0.25">
      <c r="A2453" s="3" t="s">
        <v>6388</v>
      </c>
      <c r="B2453" s="1" t="s">
        <v>6387</v>
      </c>
      <c r="C2453" s="1" t="s">
        <v>6375</v>
      </c>
      <c r="D2453" s="1" t="s">
        <v>70</v>
      </c>
      <c r="E2453" s="2">
        <v>49.12</v>
      </c>
      <c r="F2453" s="2">
        <v>23.947299999999998</v>
      </c>
      <c r="G2453" s="4">
        <v>394</v>
      </c>
      <c r="H2453" s="5" t="s">
        <v>213</v>
      </c>
      <c r="I2453" s="5" t="s">
        <v>15</v>
      </c>
    </row>
    <row r="2454" spans="1:9" x14ac:dyDescent="0.25">
      <c r="A2454" s="3" t="s">
        <v>6394</v>
      </c>
      <c r="B2454" s="1" t="s">
        <v>6393</v>
      </c>
      <c r="C2454" s="1" t="s">
        <v>6375</v>
      </c>
      <c r="D2454" s="1" t="s">
        <v>70</v>
      </c>
      <c r="E2454" s="2">
        <v>79.02</v>
      </c>
      <c r="F2454" s="2">
        <v>38.782199999999996</v>
      </c>
      <c r="G2454" s="4">
        <v>0</v>
      </c>
      <c r="H2454" s="5" t="s">
        <v>7</v>
      </c>
      <c r="I2454" s="5" t="s">
        <v>15</v>
      </c>
    </row>
    <row r="2455" spans="1:9" x14ac:dyDescent="0.25">
      <c r="A2455" s="3" t="s">
        <v>6378</v>
      </c>
      <c r="B2455" s="1" t="s">
        <v>6377</v>
      </c>
      <c r="C2455" s="1" t="s">
        <v>6375</v>
      </c>
      <c r="D2455" s="1" t="s">
        <v>4307</v>
      </c>
      <c r="E2455" s="2">
        <v>16.09</v>
      </c>
      <c r="F2455" s="2">
        <v>10.158799999999999</v>
      </c>
      <c r="G2455" s="4">
        <v>0</v>
      </c>
      <c r="H2455" s="5" t="s">
        <v>7</v>
      </c>
      <c r="I2455" s="5" t="s">
        <v>15</v>
      </c>
    </row>
    <row r="2456" spans="1:9" x14ac:dyDescent="0.25">
      <c r="A2456" s="3" t="s">
        <v>6401</v>
      </c>
      <c r="B2456" s="1" t="s">
        <v>6399</v>
      </c>
      <c r="C2456" s="1" t="s">
        <v>6400</v>
      </c>
      <c r="D2456" s="1" t="s">
        <v>2745</v>
      </c>
      <c r="E2456" s="2">
        <v>130.29</v>
      </c>
      <c r="F2456" s="2">
        <v>68.473799999999997</v>
      </c>
      <c r="G2456" s="4">
        <v>0</v>
      </c>
      <c r="H2456" s="5" t="s">
        <v>7</v>
      </c>
      <c r="I2456" s="5" t="s">
        <v>15</v>
      </c>
    </row>
    <row r="2457" spans="1:9" x14ac:dyDescent="0.25">
      <c r="A2457" s="3" t="s">
        <v>6403</v>
      </c>
      <c r="B2457" s="1" t="s">
        <v>6402</v>
      </c>
      <c r="C2457" s="1" t="s">
        <v>6400</v>
      </c>
      <c r="D2457" s="1" t="s">
        <v>2745</v>
      </c>
      <c r="E2457" s="2">
        <v>438.8</v>
      </c>
      <c r="F2457" s="2">
        <v>230.60040000000001</v>
      </c>
      <c r="G2457" s="4">
        <v>0</v>
      </c>
      <c r="H2457" s="5" t="s">
        <v>7</v>
      </c>
      <c r="I2457" s="5" t="s">
        <v>15</v>
      </c>
    </row>
    <row r="2458" spans="1:9" x14ac:dyDescent="0.25">
      <c r="A2458" s="3" t="s">
        <v>6410</v>
      </c>
      <c r="B2458" s="1" t="s">
        <v>6408</v>
      </c>
      <c r="C2458" s="1" t="s">
        <v>6405</v>
      </c>
      <c r="D2458" s="1" t="s">
        <v>6409</v>
      </c>
      <c r="E2458" s="2">
        <v>187.5</v>
      </c>
      <c r="F2458" s="2">
        <v>98.536000000000001</v>
      </c>
      <c r="G2458" s="4">
        <v>0</v>
      </c>
      <c r="H2458" s="5" t="s">
        <v>7</v>
      </c>
      <c r="I2458" s="5" t="s">
        <v>15</v>
      </c>
    </row>
    <row r="2459" spans="1:9" x14ac:dyDescent="0.25">
      <c r="A2459" s="3" t="s">
        <v>6407</v>
      </c>
      <c r="B2459" s="1" t="s">
        <v>6404</v>
      </c>
      <c r="C2459" s="1" t="s">
        <v>6405</v>
      </c>
      <c r="D2459" s="1" t="s">
        <v>6406</v>
      </c>
      <c r="E2459" s="2">
        <v>152.34</v>
      </c>
      <c r="F2459" s="2">
        <v>80.060500000000005</v>
      </c>
      <c r="G2459" s="4">
        <v>0</v>
      </c>
      <c r="H2459" s="5" t="s">
        <v>7</v>
      </c>
      <c r="I2459" s="5" t="s">
        <v>15</v>
      </c>
    </row>
    <row r="2460" spans="1:9" x14ac:dyDescent="0.25">
      <c r="A2460" s="3" t="s">
        <v>6415</v>
      </c>
      <c r="B2460" s="1" t="s">
        <v>6414</v>
      </c>
      <c r="C2460" s="1" t="s">
        <v>6412</v>
      </c>
      <c r="D2460" s="1" t="s">
        <v>6409</v>
      </c>
      <c r="E2460" s="2">
        <v>187.5</v>
      </c>
      <c r="F2460" s="2">
        <v>98.536000000000001</v>
      </c>
      <c r="G2460" s="4">
        <v>0</v>
      </c>
      <c r="H2460" s="5" t="s">
        <v>7</v>
      </c>
      <c r="I2460" s="5" t="s">
        <v>15</v>
      </c>
    </row>
    <row r="2461" spans="1:9" x14ac:dyDescent="0.25">
      <c r="A2461" s="3" t="s">
        <v>6413</v>
      </c>
      <c r="B2461" s="1" t="s">
        <v>6411</v>
      </c>
      <c r="C2461" s="1" t="s">
        <v>6412</v>
      </c>
      <c r="D2461" s="1" t="s">
        <v>6406</v>
      </c>
      <c r="E2461" s="2">
        <v>152.34</v>
      </c>
      <c r="F2461" s="2">
        <v>80.060500000000005</v>
      </c>
      <c r="G2461" s="4">
        <v>0</v>
      </c>
      <c r="H2461" s="5" t="s">
        <v>7</v>
      </c>
      <c r="I2461" s="5" t="s">
        <v>15</v>
      </c>
    </row>
    <row r="2462" spans="1:9" x14ac:dyDescent="0.25">
      <c r="A2462" s="3" t="s">
        <v>6420</v>
      </c>
      <c r="B2462" s="1" t="s">
        <v>6419</v>
      </c>
      <c r="C2462" s="1" t="s">
        <v>6417</v>
      </c>
      <c r="D2462" s="1" t="s">
        <v>6409</v>
      </c>
      <c r="E2462" s="2">
        <v>187.5</v>
      </c>
      <c r="F2462" s="2">
        <v>98.536000000000001</v>
      </c>
      <c r="G2462" s="4">
        <v>0</v>
      </c>
      <c r="H2462" s="5" t="s">
        <v>7</v>
      </c>
      <c r="I2462" s="5" t="s">
        <v>15</v>
      </c>
    </row>
    <row r="2463" spans="1:9" x14ac:dyDescent="0.25">
      <c r="A2463" s="3" t="s">
        <v>6418</v>
      </c>
      <c r="B2463" s="1" t="s">
        <v>6416</v>
      </c>
      <c r="C2463" s="1" t="s">
        <v>6417</v>
      </c>
      <c r="D2463" s="1" t="s">
        <v>6406</v>
      </c>
      <c r="E2463" s="2">
        <v>164.06</v>
      </c>
      <c r="F2463" s="2">
        <v>86.218999999999994</v>
      </c>
      <c r="G2463" s="4">
        <v>11</v>
      </c>
      <c r="H2463" s="5" t="s">
        <v>65</v>
      </c>
      <c r="I2463" s="5" t="s">
        <v>15</v>
      </c>
    </row>
    <row r="2464" spans="1:9" x14ac:dyDescent="0.25">
      <c r="A2464" s="3" t="s">
        <v>6424</v>
      </c>
      <c r="B2464" s="1" t="s">
        <v>6421</v>
      </c>
      <c r="C2464" s="1" t="s">
        <v>6422</v>
      </c>
      <c r="D2464" s="1" t="s">
        <v>6423</v>
      </c>
      <c r="E2464" s="2">
        <v>362.07</v>
      </c>
      <c r="F2464" s="2">
        <v>163.81610000000001</v>
      </c>
      <c r="G2464" s="4">
        <v>0</v>
      </c>
      <c r="H2464" s="5" t="s">
        <v>7</v>
      </c>
      <c r="I2464" s="5" t="s">
        <v>15</v>
      </c>
    </row>
    <row r="2465" spans="1:9" x14ac:dyDescent="0.25">
      <c r="A2465" s="3" t="s">
        <v>6427</v>
      </c>
      <c r="B2465" s="1" t="s">
        <v>6425</v>
      </c>
      <c r="C2465" s="1" t="s">
        <v>6426</v>
      </c>
      <c r="D2465" s="1" t="s">
        <v>62</v>
      </c>
      <c r="E2465" s="2">
        <v>69.37</v>
      </c>
      <c r="F2465" s="2">
        <v>35.599399999999996</v>
      </c>
      <c r="G2465" s="4">
        <v>0</v>
      </c>
      <c r="H2465" s="5" t="s">
        <v>7</v>
      </c>
      <c r="I2465" s="5" t="s">
        <v>15</v>
      </c>
    </row>
    <row r="2466" spans="1:9" x14ac:dyDescent="0.25">
      <c r="A2466" s="3" t="s">
        <v>6430</v>
      </c>
      <c r="B2466" s="1" t="s">
        <v>6428</v>
      </c>
      <c r="C2466" s="1" t="s">
        <v>6429</v>
      </c>
      <c r="D2466" s="1" t="s">
        <v>2659</v>
      </c>
      <c r="E2466" s="2">
        <v>4375</v>
      </c>
      <c r="F2466" s="2">
        <v>898.16</v>
      </c>
      <c r="G2466" s="4">
        <v>0</v>
      </c>
      <c r="H2466" s="5" t="s">
        <v>7</v>
      </c>
      <c r="I2466" s="5" t="s">
        <v>8</v>
      </c>
    </row>
    <row r="2467" spans="1:9" x14ac:dyDescent="0.25">
      <c r="A2467" s="3" t="s">
        <v>6433</v>
      </c>
      <c r="B2467" s="1" t="s">
        <v>6431</v>
      </c>
      <c r="C2467" s="1" t="s">
        <v>6432</v>
      </c>
      <c r="D2467" s="1" t="s">
        <v>122</v>
      </c>
      <c r="E2467" s="2">
        <v>385</v>
      </c>
      <c r="F2467" s="2">
        <v>87.505200000000002</v>
      </c>
      <c r="G2467" s="4">
        <v>0</v>
      </c>
      <c r="H2467" s="5" t="s">
        <v>7</v>
      </c>
      <c r="I2467" s="5" t="s">
        <v>8</v>
      </c>
    </row>
    <row r="2468" spans="1:9" x14ac:dyDescent="0.25">
      <c r="A2468" s="3" t="s">
        <v>6435</v>
      </c>
      <c r="B2468" s="1" t="s">
        <v>6434</v>
      </c>
      <c r="C2468" s="1" t="s">
        <v>6432</v>
      </c>
      <c r="D2468" s="1" t="s">
        <v>376</v>
      </c>
      <c r="E2468" s="2">
        <v>447.27</v>
      </c>
      <c r="F2468" s="2">
        <v>97.119</v>
      </c>
      <c r="G2468" s="4">
        <v>0</v>
      </c>
      <c r="H2468" s="5" t="s">
        <v>7</v>
      </c>
      <c r="I2468" s="5" t="s">
        <v>8</v>
      </c>
    </row>
    <row r="2469" spans="1:9" x14ac:dyDescent="0.25">
      <c r="A2469" s="3" t="s">
        <v>6438</v>
      </c>
      <c r="B2469" s="1" t="s">
        <v>6436</v>
      </c>
      <c r="C2469" s="1" t="s">
        <v>6437</v>
      </c>
      <c r="D2469" s="1" t="s">
        <v>475</v>
      </c>
      <c r="E2469" s="2">
        <v>72.8</v>
      </c>
      <c r="F2469" s="2">
        <v>6.8997000000000002</v>
      </c>
      <c r="G2469" s="4">
        <v>0</v>
      </c>
      <c r="H2469" s="5" t="s">
        <v>7</v>
      </c>
      <c r="I2469" s="5" t="s">
        <v>8</v>
      </c>
    </row>
    <row r="2470" spans="1:9" x14ac:dyDescent="0.25">
      <c r="A2470" s="3" t="s">
        <v>6440</v>
      </c>
      <c r="B2470" s="1" t="s">
        <v>6439</v>
      </c>
      <c r="C2470" s="1" t="s">
        <v>6437</v>
      </c>
      <c r="D2470" s="1" t="s">
        <v>55</v>
      </c>
      <c r="E2470" s="2">
        <v>96</v>
      </c>
      <c r="F2470" s="2">
        <v>14.551499999999999</v>
      </c>
      <c r="G2470" s="4">
        <v>0</v>
      </c>
      <c r="H2470" s="5" t="s">
        <v>7</v>
      </c>
      <c r="I2470" s="5" t="s">
        <v>8</v>
      </c>
    </row>
    <row r="2471" spans="1:9" x14ac:dyDescent="0.25">
      <c r="A2471" s="3" t="s">
        <v>6443</v>
      </c>
      <c r="B2471" s="1" t="s">
        <v>6441</v>
      </c>
      <c r="C2471" s="1" t="s">
        <v>6442</v>
      </c>
      <c r="D2471" s="1" t="s">
        <v>401</v>
      </c>
      <c r="E2471" s="2">
        <v>58.53</v>
      </c>
      <c r="F2471" s="2">
        <v>8.6219000000000001</v>
      </c>
      <c r="G2471" s="4">
        <v>708</v>
      </c>
      <c r="H2471" s="5" t="s">
        <v>107</v>
      </c>
      <c r="I2471" s="5" t="s">
        <v>8</v>
      </c>
    </row>
    <row r="2472" spans="1:9" x14ac:dyDescent="0.25">
      <c r="A2472" s="3" t="s">
        <v>6447</v>
      </c>
      <c r="B2472" s="1" t="s">
        <v>6446</v>
      </c>
      <c r="C2472" s="1" t="s">
        <v>6442</v>
      </c>
      <c r="D2472" s="1" t="s">
        <v>475</v>
      </c>
      <c r="E2472" s="2">
        <v>80.099999999999994</v>
      </c>
      <c r="F2472" s="2">
        <v>18.671699999999998</v>
      </c>
      <c r="G2472" s="4">
        <v>0</v>
      </c>
      <c r="H2472" s="5" t="s">
        <v>7</v>
      </c>
      <c r="I2472" s="5" t="s">
        <v>8</v>
      </c>
    </row>
    <row r="2473" spans="1:9" x14ac:dyDescent="0.25">
      <c r="A2473" s="3" t="s">
        <v>6445</v>
      </c>
      <c r="B2473" s="1" t="s">
        <v>6444</v>
      </c>
      <c r="C2473" s="1" t="s">
        <v>6442</v>
      </c>
      <c r="D2473" s="1" t="s">
        <v>55</v>
      </c>
      <c r="E2473" s="2">
        <v>105</v>
      </c>
      <c r="F2473" s="2">
        <v>14.5951</v>
      </c>
      <c r="G2473" s="4">
        <v>260</v>
      </c>
      <c r="H2473" s="5" t="s">
        <v>65</v>
      </c>
      <c r="I2473" s="5" t="s">
        <v>8</v>
      </c>
    </row>
    <row r="2474" spans="1:9" x14ac:dyDescent="0.25">
      <c r="A2474" s="3" t="s">
        <v>6449</v>
      </c>
      <c r="B2474" s="1" t="s">
        <v>6448</v>
      </c>
      <c r="C2474" s="1" t="s">
        <v>6442</v>
      </c>
      <c r="D2474" s="1" t="s">
        <v>55</v>
      </c>
      <c r="E2474" s="2">
        <v>250</v>
      </c>
      <c r="F2474" s="2">
        <v>37.877499999999998</v>
      </c>
      <c r="G2474" s="4">
        <v>508</v>
      </c>
      <c r="H2474" s="5" t="s">
        <v>107</v>
      </c>
      <c r="I2474" s="5" t="s">
        <v>8</v>
      </c>
    </row>
    <row r="2475" spans="1:9" x14ac:dyDescent="0.25">
      <c r="A2475" s="3" t="s">
        <v>6452</v>
      </c>
      <c r="B2475" s="1" t="s">
        <v>6450</v>
      </c>
      <c r="C2475" s="1" t="s">
        <v>6451</v>
      </c>
      <c r="D2475" s="1" t="s">
        <v>401</v>
      </c>
      <c r="E2475" s="2">
        <v>99.25</v>
      </c>
      <c r="F2475" s="2">
        <v>12.927399999999999</v>
      </c>
      <c r="G2475" s="4">
        <v>3043</v>
      </c>
      <c r="H2475" s="5" t="s">
        <v>37</v>
      </c>
      <c r="I2475" s="5" t="s">
        <v>8</v>
      </c>
    </row>
    <row r="2476" spans="1:9" x14ac:dyDescent="0.25">
      <c r="A2476" s="3" t="s">
        <v>6456</v>
      </c>
      <c r="B2476" s="1" t="s">
        <v>6455</v>
      </c>
      <c r="C2476" s="1" t="s">
        <v>6451</v>
      </c>
      <c r="D2476" s="1" t="s">
        <v>401</v>
      </c>
      <c r="E2476" s="2">
        <v>310</v>
      </c>
      <c r="F2476" s="2">
        <v>53.039399999999993</v>
      </c>
      <c r="G2476" s="4">
        <v>2650</v>
      </c>
      <c r="H2476" s="5" t="s">
        <v>107</v>
      </c>
      <c r="I2476" s="5" t="s">
        <v>8</v>
      </c>
    </row>
    <row r="2477" spans="1:9" x14ac:dyDescent="0.25">
      <c r="A2477" s="3" t="s">
        <v>6454</v>
      </c>
      <c r="B2477" s="1" t="s">
        <v>6453</v>
      </c>
      <c r="C2477" s="1" t="s">
        <v>6451</v>
      </c>
      <c r="D2477" s="1" t="s">
        <v>55</v>
      </c>
      <c r="E2477" s="2">
        <v>359</v>
      </c>
      <c r="F2477" s="2">
        <v>51.785899999999998</v>
      </c>
      <c r="G2477" s="4">
        <v>874</v>
      </c>
      <c r="H2477" s="5" t="s">
        <v>64</v>
      </c>
      <c r="I2477" s="5" t="s">
        <v>8</v>
      </c>
    </row>
    <row r="2478" spans="1:9" x14ac:dyDescent="0.25">
      <c r="A2478" s="3" t="s">
        <v>6459</v>
      </c>
      <c r="B2478" s="1" t="s">
        <v>6457</v>
      </c>
      <c r="C2478" s="1" t="s">
        <v>6458</v>
      </c>
      <c r="D2478" s="1" t="s">
        <v>142</v>
      </c>
      <c r="E2478" s="2">
        <v>99</v>
      </c>
      <c r="F2478" s="2">
        <v>56.331200000000003</v>
      </c>
      <c r="G2478" s="4">
        <v>104</v>
      </c>
      <c r="H2478" s="5" t="s">
        <v>88</v>
      </c>
      <c r="I2478" s="5" t="s">
        <v>8</v>
      </c>
    </row>
    <row r="2479" spans="1:9" x14ac:dyDescent="0.25">
      <c r="A2479" s="3" t="s">
        <v>6461</v>
      </c>
      <c r="B2479" s="1" t="s">
        <v>6460</v>
      </c>
      <c r="C2479" s="1" t="s">
        <v>6458</v>
      </c>
      <c r="D2479" s="1" t="s">
        <v>587</v>
      </c>
      <c r="E2479" s="2">
        <v>345</v>
      </c>
      <c r="F2479" s="2">
        <v>75.133700000000005</v>
      </c>
      <c r="G2479" s="4">
        <v>54</v>
      </c>
      <c r="H2479" s="5" t="s">
        <v>136</v>
      </c>
      <c r="I2479" s="5" t="s">
        <v>8</v>
      </c>
    </row>
    <row r="2480" spans="1:9" x14ac:dyDescent="0.25">
      <c r="A2480" s="3" t="s">
        <v>6465</v>
      </c>
      <c r="B2480" s="1" t="s">
        <v>6462</v>
      </c>
      <c r="C2480" s="1" t="s">
        <v>6463</v>
      </c>
      <c r="D2480" s="1" t="s">
        <v>6464</v>
      </c>
      <c r="E2480" s="2">
        <v>160.88</v>
      </c>
      <c r="F2480" s="2">
        <v>71.831000000000003</v>
      </c>
      <c r="G2480" s="4">
        <v>0</v>
      </c>
      <c r="H2480" s="5" t="s">
        <v>7</v>
      </c>
      <c r="I2480" s="5" t="s">
        <v>8</v>
      </c>
    </row>
    <row r="2481" spans="1:9" x14ac:dyDescent="0.25">
      <c r="A2481" s="3" t="s">
        <v>6476</v>
      </c>
      <c r="B2481" s="1" t="s">
        <v>6475</v>
      </c>
      <c r="C2481" s="1" t="s">
        <v>6467</v>
      </c>
      <c r="D2481" s="1" t="s">
        <v>336</v>
      </c>
      <c r="E2481" s="2">
        <v>205.47</v>
      </c>
      <c r="F2481" s="2">
        <v>24.023599999999998</v>
      </c>
      <c r="G2481" s="4">
        <v>0</v>
      </c>
      <c r="H2481" s="5" t="s">
        <v>7</v>
      </c>
      <c r="I2481" s="5" t="s">
        <v>8</v>
      </c>
    </row>
    <row r="2482" spans="1:9" x14ac:dyDescent="0.25">
      <c r="A2482" s="3" t="s">
        <v>6468</v>
      </c>
      <c r="B2482" s="1" t="s">
        <v>6466</v>
      </c>
      <c r="C2482" s="1" t="s">
        <v>6467</v>
      </c>
      <c r="D2482" s="1" t="s">
        <v>258</v>
      </c>
      <c r="E2482" s="2">
        <v>68</v>
      </c>
      <c r="F2482" s="2">
        <v>8.4147999999999996</v>
      </c>
      <c r="G2482" s="4">
        <v>1095</v>
      </c>
      <c r="H2482" s="5" t="s">
        <v>64</v>
      </c>
      <c r="I2482" s="5" t="s">
        <v>8</v>
      </c>
    </row>
    <row r="2483" spans="1:9" x14ac:dyDescent="0.25">
      <c r="A2483" s="3" t="s">
        <v>6474</v>
      </c>
      <c r="B2483" s="1" t="s">
        <v>6473</v>
      </c>
      <c r="C2483" s="1" t="s">
        <v>6467</v>
      </c>
      <c r="D2483" s="1" t="s">
        <v>354</v>
      </c>
      <c r="E2483" s="2">
        <v>60.6</v>
      </c>
      <c r="F2483" s="2">
        <v>8.7193459999999998</v>
      </c>
      <c r="G2483" s="4">
        <v>1362</v>
      </c>
      <c r="H2483" s="5" t="s">
        <v>59</v>
      </c>
      <c r="I2483" s="5" t="s">
        <v>8</v>
      </c>
    </row>
    <row r="2484" spans="1:9" x14ac:dyDescent="0.25">
      <c r="A2484" s="3" t="s">
        <v>6472</v>
      </c>
      <c r="B2484" s="1" t="s">
        <v>6471</v>
      </c>
      <c r="C2484" s="1" t="s">
        <v>6467</v>
      </c>
      <c r="D2484" s="1" t="s">
        <v>443</v>
      </c>
      <c r="E2484" s="2">
        <v>36</v>
      </c>
      <c r="F2484" s="2">
        <v>8.3921279999999996</v>
      </c>
      <c r="G2484" s="4">
        <v>138</v>
      </c>
      <c r="H2484" s="5" t="s">
        <v>81</v>
      </c>
      <c r="I2484" s="5" t="s">
        <v>8</v>
      </c>
    </row>
    <row r="2485" spans="1:9" x14ac:dyDescent="0.25">
      <c r="A2485" s="3" t="s">
        <v>6470</v>
      </c>
      <c r="B2485" s="1" t="s">
        <v>6469</v>
      </c>
      <c r="C2485" s="1" t="s">
        <v>6467</v>
      </c>
      <c r="D2485" s="1" t="s">
        <v>436</v>
      </c>
      <c r="E2485" s="2">
        <v>48</v>
      </c>
      <c r="F2485" s="2">
        <v>7.9713880000000001</v>
      </c>
      <c r="G2485" s="4">
        <v>643</v>
      </c>
      <c r="H2485" s="5" t="s">
        <v>80</v>
      </c>
      <c r="I2485" s="5" t="s">
        <v>8</v>
      </c>
    </row>
    <row r="2486" spans="1:9" x14ac:dyDescent="0.25">
      <c r="A2486" s="3" t="s">
        <v>6484</v>
      </c>
      <c r="B2486" s="1" t="s">
        <v>6483</v>
      </c>
      <c r="C2486" s="1" t="s">
        <v>6478</v>
      </c>
      <c r="D2486" s="1" t="s">
        <v>77</v>
      </c>
      <c r="E2486" s="2">
        <v>45</v>
      </c>
      <c r="F2486" s="2">
        <v>23.652999999999999</v>
      </c>
      <c r="G2486" s="4">
        <v>0</v>
      </c>
      <c r="H2486" s="5" t="s">
        <v>7</v>
      </c>
      <c r="I2486" s="5" t="s">
        <v>15</v>
      </c>
    </row>
    <row r="2487" spans="1:9" x14ac:dyDescent="0.25">
      <c r="A2487" s="3" t="s">
        <v>6481</v>
      </c>
      <c r="B2487" s="1" t="s">
        <v>6480</v>
      </c>
      <c r="C2487" s="1" t="s">
        <v>6478</v>
      </c>
      <c r="D2487" s="1" t="s">
        <v>62</v>
      </c>
      <c r="E2487" s="2">
        <v>26.96</v>
      </c>
      <c r="F2487" s="2">
        <v>13.832099999999999</v>
      </c>
      <c r="G2487" s="4">
        <v>0</v>
      </c>
      <c r="H2487" s="5" t="s">
        <v>7</v>
      </c>
      <c r="I2487" s="5" t="s">
        <v>15</v>
      </c>
    </row>
    <row r="2488" spans="1:9" x14ac:dyDescent="0.25">
      <c r="A2488" s="3" t="s">
        <v>6479</v>
      </c>
      <c r="B2488" s="1" t="s">
        <v>6477</v>
      </c>
      <c r="C2488" s="1" t="s">
        <v>6478</v>
      </c>
      <c r="D2488" s="1" t="s">
        <v>70</v>
      </c>
      <c r="E2488" s="2">
        <v>23.6</v>
      </c>
      <c r="F2488" s="2">
        <v>11.434100000000001</v>
      </c>
      <c r="G2488" s="4">
        <v>29</v>
      </c>
      <c r="H2488" s="5" t="s">
        <v>72</v>
      </c>
      <c r="I2488" s="5" t="s">
        <v>15</v>
      </c>
    </row>
    <row r="2489" spans="1:9" x14ac:dyDescent="0.25">
      <c r="A2489" s="3" t="s">
        <v>6487</v>
      </c>
      <c r="B2489" s="1" t="s">
        <v>6485</v>
      </c>
      <c r="C2489" s="1" t="s">
        <v>6486</v>
      </c>
      <c r="D2489" s="1" t="s">
        <v>4171</v>
      </c>
      <c r="E2489" s="2">
        <v>100</v>
      </c>
      <c r="F2489" s="2">
        <v>68.332099999999997</v>
      </c>
      <c r="G2489" s="4">
        <v>422</v>
      </c>
      <c r="H2489" s="5" t="s">
        <v>57</v>
      </c>
      <c r="I2489" s="5" t="s">
        <v>8</v>
      </c>
    </row>
    <row r="2490" spans="1:9" x14ac:dyDescent="0.25">
      <c r="A2490" s="3" t="s">
        <v>6489</v>
      </c>
      <c r="B2490" s="1" t="s">
        <v>6488</v>
      </c>
      <c r="C2490" s="1" t="s">
        <v>6486</v>
      </c>
      <c r="D2490" s="1" t="s">
        <v>4171</v>
      </c>
      <c r="E2490" s="2">
        <v>130</v>
      </c>
      <c r="F2490" s="2">
        <v>88.682400000000001</v>
      </c>
      <c r="G2490" s="4">
        <v>8</v>
      </c>
      <c r="H2490" s="5" t="s">
        <v>65</v>
      </c>
      <c r="I2490" s="5" t="s">
        <v>8</v>
      </c>
    </row>
    <row r="2491" spans="1:9" x14ac:dyDescent="0.25">
      <c r="A2491" s="3" t="s">
        <v>6492</v>
      </c>
      <c r="B2491" s="1" t="s">
        <v>6490</v>
      </c>
      <c r="C2491" s="1" t="s">
        <v>6491</v>
      </c>
      <c r="D2491" s="1" t="s">
        <v>4171</v>
      </c>
      <c r="E2491" s="2">
        <v>100</v>
      </c>
      <c r="F2491" s="2">
        <v>69.116900000000001</v>
      </c>
      <c r="G2491" s="4">
        <v>142</v>
      </c>
      <c r="H2491" s="5" t="s">
        <v>65</v>
      </c>
      <c r="I2491" s="5" t="s">
        <v>8</v>
      </c>
    </row>
    <row r="2492" spans="1:9" x14ac:dyDescent="0.25">
      <c r="A2492" s="3" t="s">
        <v>6494</v>
      </c>
      <c r="B2492" s="1" t="s">
        <v>6493</v>
      </c>
      <c r="C2492" s="1" t="s">
        <v>6491</v>
      </c>
      <c r="D2492" s="1" t="s">
        <v>4171</v>
      </c>
      <c r="E2492" s="2">
        <v>130</v>
      </c>
      <c r="F2492" s="2">
        <v>88.431699999999992</v>
      </c>
      <c r="G2492" s="4">
        <v>4</v>
      </c>
      <c r="H2492" s="5" t="s">
        <v>326</v>
      </c>
      <c r="I2492" s="5" t="s">
        <v>8</v>
      </c>
    </row>
    <row r="2493" spans="1:9" x14ac:dyDescent="0.25">
      <c r="A2493" s="3" t="s">
        <v>6497</v>
      </c>
      <c r="B2493" s="1" t="s">
        <v>6495</v>
      </c>
      <c r="C2493" s="1" t="s">
        <v>6496</v>
      </c>
      <c r="D2493" s="1" t="s">
        <v>4171</v>
      </c>
      <c r="E2493" s="2">
        <v>100</v>
      </c>
      <c r="F2493" s="2">
        <v>68.190399999999997</v>
      </c>
      <c r="G2493" s="4">
        <v>30</v>
      </c>
      <c r="H2493" s="5" t="s">
        <v>107</v>
      </c>
      <c r="I2493" s="5" t="s">
        <v>8</v>
      </c>
    </row>
    <row r="2494" spans="1:9" x14ac:dyDescent="0.25">
      <c r="A2494" s="3" t="s">
        <v>6502</v>
      </c>
      <c r="B2494" s="1" t="s">
        <v>6501</v>
      </c>
      <c r="C2494" s="1" t="s">
        <v>6499</v>
      </c>
      <c r="D2494" s="1" t="s">
        <v>145</v>
      </c>
      <c r="E2494" s="2">
        <v>329</v>
      </c>
      <c r="F2494" s="2">
        <v>227.06879999999998</v>
      </c>
      <c r="G2494" s="4">
        <v>0</v>
      </c>
      <c r="H2494" s="5" t="s">
        <v>7</v>
      </c>
      <c r="I2494" s="5" t="s">
        <v>15</v>
      </c>
    </row>
    <row r="2495" spans="1:9" x14ac:dyDescent="0.25">
      <c r="A2495" s="3" t="s">
        <v>6500</v>
      </c>
      <c r="B2495" s="1" t="s">
        <v>6498</v>
      </c>
      <c r="C2495" s="1" t="s">
        <v>6499</v>
      </c>
      <c r="D2495" s="1" t="s">
        <v>202</v>
      </c>
      <c r="E2495" s="2">
        <v>550.20000000000005</v>
      </c>
      <c r="F2495" s="2">
        <v>112.94580000000001</v>
      </c>
      <c r="G2495" s="4">
        <v>0</v>
      </c>
      <c r="H2495" s="5" t="s">
        <v>7</v>
      </c>
      <c r="I2495" s="5" t="s">
        <v>15</v>
      </c>
    </row>
    <row r="2496" spans="1:9" x14ac:dyDescent="0.25">
      <c r="A2496" s="3" t="s">
        <v>6505</v>
      </c>
      <c r="B2496" s="1" t="s">
        <v>6503</v>
      </c>
      <c r="C2496" s="1" t="s">
        <v>6504</v>
      </c>
      <c r="D2496" s="1" t="s">
        <v>173</v>
      </c>
      <c r="E2496" s="2">
        <v>149</v>
      </c>
      <c r="F2496" s="2">
        <v>77.193799999999996</v>
      </c>
      <c r="G2496" s="4">
        <v>0</v>
      </c>
      <c r="H2496" s="5" t="s">
        <v>7</v>
      </c>
      <c r="I2496" s="5" t="s">
        <v>15</v>
      </c>
    </row>
    <row r="2497" spans="1:9" x14ac:dyDescent="0.25">
      <c r="A2497" s="3" t="s">
        <v>6508</v>
      </c>
      <c r="B2497" s="1" t="s">
        <v>6506</v>
      </c>
      <c r="C2497" s="1" t="s">
        <v>6507</v>
      </c>
      <c r="D2497" s="1" t="s">
        <v>1539</v>
      </c>
      <c r="E2497" s="2">
        <v>180</v>
      </c>
      <c r="F2497" s="2">
        <v>28.667000000000002</v>
      </c>
      <c r="G2497" s="4">
        <v>0</v>
      </c>
      <c r="H2497" s="5" t="s">
        <v>7</v>
      </c>
      <c r="I2497" s="5" t="s">
        <v>8</v>
      </c>
    </row>
    <row r="2498" spans="1:9" x14ac:dyDescent="0.25">
      <c r="A2498" s="3" t="s">
        <v>6509</v>
      </c>
      <c r="B2498" s="1" t="s">
        <v>6506</v>
      </c>
      <c r="C2498" s="1" t="s">
        <v>6507</v>
      </c>
      <c r="D2498" s="1" t="s">
        <v>1539</v>
      </c>
      <c r="E2498" s="2">
        <v>180</v>
      </c>
      <c r="F2498" s="2">
        <v>29.5608</v>
      </c>
      <c r="G2498" s="4">
        <v>0</v>
      </c>
      <c r="H2498" s="5" t="s">
        <v>7</v>
      </c>
      <c r="I2498" s="5" t="s">
        <v>8</v>
      </c>
    </row>
    <row r="2499" spans="1:9" x14ac:dyDescent="0.25">
      <c r="A2499" s="3" t="s">
        <v>6511</v>
      </c>
      <c r="B2499" s="1" t="s">
        <v>6510</v>
      </c>
      <c r="C2499" s="1" t="s">
        <v>6507</v>
      </c>
      <c r="D2499" s="1" t="s">
        <v>354</v>
      </c>
      <c r="E2499" s="2">
        <v>271.57</v>
      </c>
      <c r="F2499" s="2">
        <v>30.497546000000003</v>
      </c>
      <c r="G2499" s="4">
        <v>1602</v>
      </c>
      <c r="H2499" s="5" t="s">
        <v>65</v>
      </c>
      <c r="I2499" s="5" t="s">
        <v>8</v>
      </c>
    </row>
    <row r="2500" spans="1:9" x14ac:dyDescent="0.25">
      <c r="A2500" s="3" t="s">
        <v>6514</v>
      </c>
      <c r="B2500" s="1" t="s">
        <v>6512</v>
      </c>
      <c r="C2500" s="1" t="s">
        <v>6513</v>
      </c>
      <c r="D2500" s="1" t="s">
        <v>1539</v>
      </c>
      <c r="E2500" s="2">
        <v>350</v>
      </c>
      <c r="F2500" s="2">
        <v>24.634</v>
      </c>
      <c r="G2500" s="4">
        <v>0</v>
      </c>
      <c r="H2500" s="5" t="s">
        <v>7</v>
      </c>
      <c r="I2500" s="5" t="s">
        <v>8</v>
      </c>
    </row>
    <row r="2501" spans="1:9" x14ac:dyDescent="0.25">
      <c r="A2501" s="3" t="s">
        <v>6516</v>
      </c>
      <c r="B2501" s="1" t="s">
        <v>6515</v>
      </c>
      <c r="C2501" s="1" t="s">
        <v>6513</v>
      </c>
      <c r="D2501" s="1" t="s">
        <v>354</v>
      </c>
      <c r="E2501" s="2">
        <v>345.52</v>
      </c>
      <c r="F2501" s="2">
        <v>30.828251999999999</v>
      </c>
      <c r="G2501" s="4">
        <v>1978</v>
      </c>
      <c r="H2501" s="5" t="s">
        <v>88</v>
      </c>
      <c r="I2501" s="5" t="s">
        <v>8</v>
      </c>
    </row>
    <row r="2502" spans="1:9" x14ac:dyDescent="0.25">
      <c r="A2502" s="3" t="s">
        <v>6519</v>
      </c>
      <c r="B2502" s="1" t="s">
        <v>6517</v>
      </c>
      <c r="C2502" s="1" t="s">
        <v>6518</v>
      </c>
      <c r="D2502" s="1" t="s">
        <v>405</v>
      </c>
      <c r="E2502" s="2">
        <v>132</v>
      </c>
      <c r="F2502" s="2">
        <v>29.811500000000002</v>
      </c>
      <c r="G2502" s="4">
        <v>0</v>
      </c>
      <c r="H2502" s="5" t="s">
        <v>7</v>
      </c>
      <c r="I2502" s="5" t="s">
        <v>8</v>
      </c>
    </row>
    <row r="2503" spans="1:9" x14ac:dyDescent="0.25">
      <c r="A2503" s="3" t="s">
        <v>6521</v>
      </c>
      <c r="B2503" s="1" t="s">
        <v>6520</v>
      </c>
      <c r="C2503" s="1" t="s">
        <v>6518</v>
      </c>
      <c r="D2503" s="1" t="s">
        <v>405</v>
      </c>
      <c r="E2503" s="2">
        <v>396</v>
      </c>
      <c r="F2503" s="2">
        <v>108.3896</v>
      </c>
      <c r="G2503" s="4">
        <v>0</v>
      </c>
      <c r="H2503" s="5" t="s">
        <v>7</v>
      </c>
      <c r="I2503" s="5" t="s">
        <v>8</v>
      </c>
    </row>
    <row r="2504" spans="1:9" x14ac:dyDescent="0.25">
      <c r="A2504" s="3" t="s">
        <v>6524</v>
      </c>
      <c r="B2504" s="1" t="s">
        <v>6522</v>
      </c>
      <c r="C2504" s="1" t="s">
        <v>6523</v>
      </c>
      <c r="D2504" s="1" t="s">
        <v>405</v>
      </c>
      <c r="E2504" s="2">
        <v>150</v>
      </c>
      <c r="F2504" s="2">
        <v>33.877199999999995</v>
      </c>
      <c r="G2504" s="4">
        <v>0</v>
      </c>
      <c r="H2504" s="5" t="s">
        <v>7</v>
      </c>
      <c r="I2504" s="5" t="s">
        <v>8</v>
      </c>
    </row>
    <row r="2505" spans="1:9" x14ac:dyDescent="0.25">
      <c r="A2505" s="3" t="s">
        <v>6526</v>
      </c>
      <c r="B2505" s="1" t="s">
        <v>6525</v>
      </c>
      <c r="C2505" s="1" t="s">
        <v>6523</v>
      </c>
      <c r="D2505" s="1" t="s">
        <v>405</v>
      </c>
      <c r="E2505" s="2">
        <v>498</v>
      </c>
      <c r="F2505" s="2">
        <v>136.31540000000001</v>
      </c>
      <c r="G2505" s="4">
        <v>0</v>
      </c>
      <c r="H2505" s="5" t="s">
        <v>7</v>
      </c>
      <c r="I2505" s="5" t="s">
        <v>8</v>
      </c>
    </row>
    <row r="2506" spans="1:9" x14ac:dyDescent="0.25">
      <c r="A2506" s="3" t="s">
        <v>6530</v>
      </c>
      <c r="B2506" s="1" t="s">
        <v>6527</v>
      </c>
      <c r="C2506" s="1" t="s">
        <v>6528</v>
      </c>
      <c r="D2506" s="1" t="s">
        <v>6529</v>
      </c>
      <c r="E2506" s="2">
        <v>633.4</v>
      </c>
      <c r="F2506" s="2">
        <v>332.86419999999998</v>
      </c>
      <c r="G2506" s="4">
        <v>0</v>
      </c>
      <c r="H2506" s="5" t="s">
        <v>7</v>
      </c>
      <c r="I2506" s="5" t="s">
        <v>15</v>
      </c>
    </row>
    <row r="2507" spans="1:9" x14ac:dyDescent="0.25">
      <c r="A2507" s="3" t="s">
        <v>6532</v>
      </c>
      <c r="B2507" s="1" t="s">
        <v>6531</v>
      </c>
      <c r="C2507" s="1" t="s">
        <v>6528</v>
      </c>
      <c r="D2507" s="1" t="s">
        <v>725</v>
      </c>
      <c r="E2507" s="2">
        <v>675</v>
      </c>
      <c r="F2507" s="2">
        <v>398.24240000000003</v>
      </c>
      <c r="G2507" s="4">
        <v>0</v>
      </c>
      <c r="H2507" s="5" t="s">
        <v>7</v>
      </c>
      <c r="I2507" s="5" t="s">
        <v>15</v>
      </c>
    </row>
    <row r="2508" spans="1:9" x14ac:dyDescent="0.25">
      <c r="A2508" s="3" t="s">
        <v>6535</v>
      </c>
      <c r="B2508" s="1" t="s">
        <v>6533</v>
      </c>
      <c r="C2508" s="1" t="s">
        <v>6534</v>
      </c>
      <c r="D2508" s="1" t="s">
        <v>475</v>
      </c>
      <c r="E2508" s="2">
        <v>275.27</v>
      </c>
      <c r="F2508" s="2">
        <v>158.7912</v>
      </c>
      <c r="G2508" s="4">
        <v>0</v>
      </c>
      <c r="H2508" s="5" t="s">
        <v>7</v>
      </c>
      <c r="I2508" s="5" t="s">
        <v>15</v>
      </c>
    </row>
    <row r="2509" spans="1:9" x14ac:dyDescent="0.25">
      <c r="A2509" s="3" t="s">
        <v>6538</v>
      </c>
      <c r="B2509" s="1" t="s">
        <v>6536</v>
      </c>
      <c r="C2509" s="1" t="s">
        <v>6537</v>
      </c>
      <c r="D2509" s="1" t="s">
        <v>860</v>
      </c>
      <c r="E2509" s="2">
        <v>75</v>
      </c>
      <c r="F2509" s="2">
        <v>24.82911</v>
      </c>
      <c r="G2509" s="4">
        <v>0</v>
      </c>
      <c r="H2509" s="5" t="s">
        <v>7</v>
      </c>
      <c r="I2509" s="5" t="s">
        <v>15</v>
      </c>
    </row>
    <row r="2510" spans="1:9" x14ac:dyDescent="0.25">
      <c r="A2510" s="3" t="s">
        <v>6541</v>
      </c>
      <c r="B2510" s="1" t="s">
        <v>6539</v>
      </c>
      <c r="C2510" s="1" t="s">
        <v>6540</v>
      </c>
      <c r="D2510" s="1" t="s">
        <v>1624</v>
      </c>
      <c r="E2510" s="2">
        <v>50.7</v>
      </c>
      <c r="F2510" s="2">
        <v>23.249699999999997</v>
      </c>
      <c r="G2510" s="4">
        <v>0</v>
      </c>
      <c r="H2510" s="5" t="s">
        <v>7</v>
      </c>
      <c r="I2510" s="5" t="s">
        <v>15</v>
      </c>
    </row>
    <row r="2511" spans="1:9" x14ac:dyDescent="0.25">
      <c r="A2511" s="3" t="s">
        <v>6544</v>
      </c>
      <c r="B2511" s="1" t="s">
        <v>6543</v>
      </c>
      <c r="C2511" s="1" t="s">
        <v>6540</v>
      </c>
      <c r="D2511" s="1" t="s">
        <v>1642</v>
      </c>
      <c r="E2511" s="2">
        <v>43.83</v>
      </c>
      <c r="F2511" s="2">
        <v>24.666699999999999</v>
      </c>
      <c r="G2511" s="4">
        <v>94</v>
      </c>
      <c r="H2511" s="5" t="s">
        <v>57</v>
      </c>
      <c r="I2511" s="5" t="s">
        <v>15</v>
      </c>
    </row>
    <row r="2512" spans="1:9" x14ac:dyDescent="0.25">
      <c r="A2512" s="3" t="s">
        <v>6547</v>
      </c>
      <c r="B2512" s="1" t="s">
        <v>6545</v>
      </c>
      <c r="C2512" s="1" t="s">
        <v>6546</v>
      </c>
      <c r="D2512" s="1" t="s">
        <v>559</v>
      </c>
      <c r="E2512" s="2">
        <v>255.18</v>
      </c>
      <c r="F2512" s="2">
        <v>48.5486</v>
      </c>
      <c r="G2512" s="4">
        <v>0</v>
      </c>
      <c r="H2512" s="5" t="s">
        <v>7</v>
      </c>
      <c r="I2512" s="5" t="s">
        <v>15</v>
      </c>
    </row>
    <row r="2513" spans="1:9" x14ac:dyDescent="0.25">
      <c r="A2513" s="3" t="s">
        <v>6550</v>
      </c>
      <c r="B2513" s="1" t="s">
        <v>6548</v>
      </c>
      <c r="C2513" s="1" t="s">
        <v>6549</v>
      </c>
      <c r="D2513" s="1" t="s">
        <v>559</v>
      </c>
      <c r="E2513" s="2">
        <v>267</v>
      </c>
      <c r="F2513" s="2">
        <v>56.974299999999999</v>
      </c>
      <c r="G2513" s="4">
        <v>0</v>
      </c>
      <c r="H2513" s="5" t="s">
        <v>7</v>
      </c>
      <c r="I2513" s="5" t="s">
        <v>15</v>
      </c>
    </row>
    <row r="2514" spans="1:9" x14ac:dyDescent="0.25">
      <c r="A2514" s="3" t="s">
        <v>6553</v>
      </c>
      <c r="B2514" s="1" t="s">
        <v>6551</v>
      </c>
      <c r="C2514" s="1" t="s">
        <v>6552</v>
      </c>
      <c r="D2514" s="1" t="s">
        <v>699</v>
      </c>
      <c r="E2514" s="2">
        <v>36.299999999999997</v>
      </c>
      <c r="F2514" s="2">
        <v>13.297999999999998</v>
      </c>
      <c r="G2514" s="4">
        <v>0</v>
      </c>
      <c r="H2514" s="5" t="s">
        <v>7</v>
      </c>
      <c r="I2514" s="5" t="s">
        <v>8</v>
      </c>
    </row>
    <row r="2515" spans="1:9" x14ac:dyDescent="0.25">
      <c r="A2515" s="3" t="s">
        <v>6555</v>
      </c>
      <c r="B2515" s="1" t="s">
        <v>6554</v>
      </c>
      <c r="C2515" s="1" t="s">
        <v>6552</v>
      </c>
      <c r="D2515" s="1" t="s">
        <v>699</v>
      </c>
      <c r="E2515" s="2">
        <v>34.53</v>
      </c>
      <c r="F2515" s="2">
        <v>15.521599999999999</v>
      </c>
      <c r="G2515" s="4">
        <v>0</v>
      </c>
      <c r="H2515" s="5" t="s">
        <v>7</v>
      </c>
      <c r="I2515" s="5" t="s">
        <v>8</v>
      </c>
    </row>
    <row r="2516" spans="1:9" x14ac:dyDescent="0.25">
      <c r="A2516" s="3" t="s">
        <v>6562</v>
      </c>
      <c r="B2516" s="1" t="s">
        <v>6561</v>
      </c>
      <c r="C2516" s="1" t="s">
        <v>6552</v>
      </c>
      <c r="D2516" s="1" t="s">
        <v>699</v>
      </c>
      <c r="E2516" s="2">
        <v>65.069999999999993</v>
      </c>
      <c r="F2516" s="2">
        <v>25.8657</v>
      </c>
      <c r="G2516" s="4">
        <v>388</v>
      </c>
      <c r="H2516" s="5" t="s">
        <v>59</v>
      </c>
      <c r="I2516" s="5" t="s">
        <v>8</v>
      </c>
    </row>
    <row r="2517" spans="1:9" x14ac:dyDescent="0.25">
      <c r="A2517" s="3" t="s">
        <v>6564</v>
      </c>
      <c r="B2517" s="1" t="s">
        <v>6563</v>
      </c>
      <c r="C2517" s="1" t="s">
        <v>6552</v>
      </c>
      <c r="D2517" s="1" t="s">
        <v>699</v>
      </c>
      <c r="E2517" s="2">
        <v>93.59</v>
      </c>
      <c r="F2517" s="2">
        <v>27.348099999999999</v>
      </c>
      <c r="G2517" s="4">
        <v>0</v>
      </c>
      <c r="H2517" s="5" t="s">
        <v>7</v>
      </c>
      <c r="I2517" s="5" t="s">
        <v>8</v>
      </c>
    </row>
    <row r="2518" spans="1:9" x14ac:dyDescent="0.25">
      <c r="A2518" s="3" t="s">
        <v>6557</v>
      </c>
      <c r="B2518" s="1" t="s">
        <v>6556</v>
      </c>
      <c r="C2518" s="1" t="s">
        <v>6552</v>
      </c>
      <c r="D2518" s="1" t="s">
        <v>475</v>
      </c>
      <c r="E2518" s="2">
        <v>29.21</v>
      </c>
      <c r="F2518" s="2">
        <v>21.483900000000002</v>
      </c>
      <c r="G2518" s="4">
        <v>14</v>
      </c>
      <c r="H2518" s="5" t="s">
        <v>1225</v>
      </c>
      <c r="I2518" s="5" t="s">
        <v>8</v>
      </c>
    </row>
    <row r="2519" spans="1:9" x14ac:dyDescent="0.25">
      <c r="A2519" s="3" t="s">
        <v>6559</v>
      </c>
      <c r="B2519" s="1" t="s">
        <v>6558</v>
      </c>
      <c r="C2519" s="1" t="s">
        <v>6552</v>
      </c>
      <c r="D2519" s="1" t="s">
        <v>475</v>
      </c>
      <c r="E2519" s="2">
        <v>31.8</v>
      </c>
      <c r="F2519" s="2">
        <v>23.391400000000001</v>
      </c>
      <c r="G2519" s="4">
        <v>2</v>
      </c>
      <c r="H2519" s="5" t="s">
        <v>6560</v>
      </c>
      <c r="I2519" s="5" t="s">
        <v>8</v>
      </c>
    </row>
    <row r="2520" spans="1:9" x14ac:dyDescent="0.25">
      <c r="A2520" s="3" t="s">
        <v>6566</v>
      </c>
      <c r="B2520" s="1" t="s">
        <v>6565</v>
      </c>
      <c r="C2520" s="1" t="s">
        <v>6552</v>
      </c>
      <c r="D2520" s="1" t="s">
        <v>475</v>
      </c>
      <c r="E2520" s="2">
        <v>38.43</v>
      </c>
      <c r="F2520" s="2">
        <v>28.2637</v>
      </c>
      <c r="G2520" s="4">
        <v>0</v>
      </c>
      <c r="H2520" s="5" t="s">
        <v>7</v>
      </c>
      <c r="I2520" s="5" t="s">
        <v>8</v>
      </c>
    </row>
    <row r="2521" spans="1:9" x14ac:dyDescent="0.25">
      <c r="A2521" s="3" t="s">
        <v>6568</v>
      </c>
      <c r="B2521" s="1" t="s">
        <v>6567</v>
      </c>
      <c r="C2521" s="1" t="s">
        <v>6552</v>
      </c>
      <c r="D2521" s="1" t="s">
        <v>475</v>
      </c>
      <c r="E2521" s="2">
        <v>78.209999999999994</v>
      </c>
      <c r="F2521" s="2">
        <v>37.288899999999998</v>
      </c>
      <c r="G2521" s="4">
        <v>200</v>
      </c>
      <c r="H2521" s="5" t="s">
        <v>1156</v>
      </c>
      <c r="I2521" s="5" t="s">
        <v>8</v>
      </c>
    </row>
    <row r="2522" spans="1:9" x14ac:dyDescent="0.25">
      <c r="A2522" s="3" t="s">
        <v>6570</v>
      </c>
      <c r="B2522" s="1" t="s">
        <v>6569</v>
      </c>
      <c r="C2522" s="1" t="s">
        <v>6552</v>
      </c>
      <c r="D2522" s="1" t="s">
        <v>475</v>
      </c>
      <c r="E2522" s="2">
        <v>112.57</v>
      </c>
      <c r="F2522" s="2">
        <v>43.153100000000002</v>
      </c>
      <c r="G2522" s="4">
        <v>366</v>
      </c>
      <c r="H2522" s="5" t="s">
        <v>1219</v>
      </c>
      <c r="I2522" s="5" t="s">
        <v>8</v>
      </c>
    </row>
    <row r="2523" spans="1:9" x14ac:dyDescent="0.25">
      <c r="A2523" s="3" t="s">
        <v>6573</v>
      </c>
      <c r="B2523" s="1" t="s">
        <v>6571</v>
      </c>
      <c r="C2523" s="1" t="s">
        <v>6572</v>
      </c>
      <c r="D2523" s="1" t="s">
        <v>699</v>
      </c>
      <c r="E2523" s="2">
        <v>65.069999999999993</v>
      </c>
      <c r="F2523" s="2">
        <v>25.8657</v>
      </c>
      <c r="G2523" s="4">
        <v>0</v>
      </c>
      <c r="H2523" s="5" t="s">
        <v>7</v>
      </c>
      <c r="I2523" s="5" t="s">
        <v>8</v>
      </c>
    </row>
    <row r="2524" spans="1:9" x14ac:dyDescent="0.25">
      <c r="A2524" s="3" t="s">
        <v>6575</v>
      </c>
      <c r="B2524" s="1" t="s">
        <v>6574</v>
      </c>
      <c r="C2524" s="1" t="s">
        <v>6572</v>
      </c>
      <c r="D2524" s="1" t="s">
        <v>475</v>
      </c>
      <c r="E2524" s="2">
        <v>78.209999999999994</v>
      </c>
      <c r="F2524" s="2">
        <v>36.776600000000002</v>
      </c>
      <c r="G2524" s="4">
        <v>17</v>
      </c>
      <c r="H2524" s="5" t="s">
        <v>1156</v>
      </c>
      <c r="I2524" s="5" t="s">
        <v>8</v>
      </c>
    </row>
    <row r="2525" spans="1:9" x14ac:dyDescent="0.25">
      <c r="A2525" s="3" t="s">
        <v>6577</v>
      </c>
      <c r="B2525" s="1" t="s">
        <v>6576</v>
      </c>
      <c r="C2525" s="1" t="s">
        <v>6572</v>
      </c>
      <c r="D2525" s="1" t="s">
        <v>475</v>
      </c>
      <c r="E2525" s="2">
        <v>112.57</v>
      </c>
      <c r="F2525" s="2">
        <v>49.191700000000004</v>
      </c>
      <c r="G2525" s="4">
        <v>153</v>
      </c>
      <c r="H2525" s="5" t="s">
        <v>1219</v>
      </c>
      <c r="I2525" s="5" t="s">
        <v>8</v>
      </c>
    </row>
    <row r="2526" spans="1:9" x14ac:dyDescent="0.25">
      <c r="A2526" s="3" t="s">
        <v>6580</v>
      </c>
      <c r="B2526" s="1" t="s">
        <v>6578</v>
      </c>
      <c r="C2526" s="1" t="s">
        <v>6579</v>
      </c>
      <c r="D2526" s="1" t="s">
        <v>699</v>
      </c>
      <c r="E2526" s="2">
        <v>121.79</v>
      </c>
      <c r="F2526" s="2">
        <v>30.541799999999999</v>
      </c>
      <c r="G2526" s="4">
        <v>0</v>
      </c>
      <c r="H2526" s="5" t="s">
        <v>7</v>
      </c>
      <c r="I2526" s="5" t="s">
        <v>8</v>
      </c>
    </row>
    <row r="2527" spans="1:9" x14ac:dyDescent="0.25">
      <c r="A2527" s="3" t="s">
        <v>6582</v>
      </c>
      <c r="B2527" s="1" t="s">
        <v>6581</v>
      </c>
      <c r="C2527" s="1" t="s">
        <v>6579</v>
      </c>
      <c r="D2527" s="1" t="s">
        <v>475</v>
      </c>
      <c r="E2527" s="2">
        <v>62.24</v>
      </c>
      <c r="F2527" s="2">
        <v>45.78</v>
      </c>
      <c r="G2527" s="4">
        <v>126</v>
      </c>
      <c r="H2527" s="5" t="s">
        <v>2149</v>
      </c>
      <c r="I2527" s="5" t="s">
        <v>8</v>
      </c>
    </row>
    <row r="2528" spans="1:9" x14ac:dyDescent="0.25">
      <c r="A2528" s="3" t="s">
        <v>6585</v>
      </c>
      <c r="B2528" s="1" t="s">
        <v>6583</v>
      </c>
      <c r="C2528" s="1" t="s">
        <v>6584</v>
      </c>
      <c r="D2528" s="1" t="s">
        <v>699</v>
      </c>
      <c r="E2528" s="2">
        <v>60.24</v>
      </c>
      <c r="F2528" s="2">
        <v>23.947299999999998</v>
      </c>
      <c r="G2528" s="4">
        <v>0</v>
      </c>
      <c r="H2528" s="5" t="s">
        <v>7</v>
      </c>
      <c r="I2528" s="5" t="s">
        <v>8</v>
      </c>
    </row>
    <row r="2529" spans="1:9" x14ac:dyDescent="0.25">
      <c r="A2529" s="3" t="s">
        <v>6587</v>
      </c>
      <c r="B2529" s="1" t="s">
        <v>6586</v>
      </c>
      <c r="C2529" s="1" t="s">
        <v>6584</v>
      </c>
      <c r="D2529" s="1" t="s">
        <v>699</v>
      </c>
      <c r="E2529" s="2">
        <v>86.51</v>
      </c>
      <c r="F2529" s="2">
        <v>25.277100000000001</v>
      </c>
      <c r="G2529" s="4">
        <v>0</v>
      </c>
      <c r="H2529" s="5" t="s">
        <v>7</v>
      </c>
      <c r="I2529" s="5" t="s">
        <v>8</v>
      </c>
    </row>
    <row r="2530" spans="1:9" x14ac:dyDescent="0.25">
      <c r="A2530" s="3" t="s">
        <v>6589</v>
      </c>
      <c r="B2530" s="1" t="s">
        <v>6588</v>
      </c>
      <c r="C2530" s="1" t="s">
        <v>6584</v>
      </c>
      <c r="D2530" s="1" t="s">
        <v>475</v>
      </c>
      <c r="E2530" s="2">
        <v>78.209999999999994</v>
      </c>
      <c r="F2530" s="2">
        <v>32.939799999999998</v>
      </c>
      <c r="G2530" s="4">
        <v>482</v>
      </c>
      <c r="H2530" s="5" t="s">
        <v>2211</v>
      </c>
      <c r="I2530" s="5" t="s">
        <v>8</v>
      </c>
    </row>
    <row r="2531" spans="1:9" x14ac:dyDescent="0.25">
      <c r="A2531" s="3" t="s">
        <v>6591</v>
      </c>
      <c r="B2531" s="1" t="s">
        <v>6590</v>
      </c>
      <c r="C2531" s="1" t="s">
        <v>6584</v>
      </c>
      <c r="D2531" s="1" t="s">
        <v>475</v>
      </c>
      <c r="E2531" s="2">
        <v>112.57</v>
      </c>
      <c r="F2531" s="2">
        <v>46.575699999999998</v>
      </c>
      <c r="G2531" s="4">
        <v>324</v>
      </c>
      <c r="H2531" s="5" t="s">
        <v>751</v>
      </c>
      <c r="I2531" s="5" t="s">
        <v>8</v>
      </c>
    </row>
    <row r="2532" spans="1:9" x14ac:dyDescent="0.25">
      <c r="A2532" s="3" t="s">
        <v>6594</v>
      </c>
      <c r="B2532" s="1" t="s">
        <v>6592</v>
      </c>
      <c r="C2532" s="1" t="s">
        <v>6593</v>
      </c>
      <c r="D2532" s="1" t="s">
        <v>142</v>
      </c>
      <c r="E2532" s="2">
        <v>103.5</v>
      </c>
      <c r="F2532" s="2">
        <v>44.0687</v>
      </c>
      <c r="G2532" s="4">
        <v>8</v>
      </c>
      <c r="H2532" s="5" t="s">
        <v>37</v>
      </c>
      <c r="I2532" s="5" t="s">
        <v>8</v>
      </c>
    </row>
    <row r="2533" spans="1:9" x14ac:dyDescent="0.25">
      <c r="A2533" s="3" t="s">
        <v>6597</v>
      </c>
      <c r="B2533" s="1" t="s">
        <v>6595</v>
      </c>
      <c r="C2533" s="1" t="s">
        <v>6596</v>
      </c>
      <c r="D2533" s="1" t="s">
        <v>339</v>
      </c>
      <c r="E2533" s="2">
        <v>1560</v>
      </c>
      <c r="F2533" s="2">
        <v>296.98139999999995</v>
      </c>
      <c r="G2533" s="4">
        <v>0</v>
      </c>
      <c r="H2533" s="5" t="s">
        <v>7</v>
      </c>
      <c r="I2533" s="5" t="s">
        <v>8</v>
      </c>
    </row>
    <row r="2534" spans="1:9" x14ac:dyDescent="0.25">
      <c r="A2534" s="3" t="s">
        <v>6599</v>
      </c>
      <c r="B2534" s="1" t="s">
        <v>6598</v>
      </c>
      <c r="C2534" s="1" t="s">
        <v>6596</v>
      </c>
      <c r="D2534" s="1" t="s">
        <v>587</v>
      </c>
      <c r="E2534" s="2">
        <v>2046.01</v>
      </c>
      <c r="F2534" s="2">
        <v>302.15889999999996</v>
      </c>
      <c r="G2534" s="4">
        <v>128</v>
      </c>
      <c r="H2534" s="5" t="s">
        <v>57</v>
      </c>
      <c r="I2534" s="5" t="s">
        <v>8</v>
      </c>
    </row>
    <row r="2535" spans="1:9" x14ac:dyDescent="0.25">
      <c r="A2535" s="3" t="s">
        <v>6601</v>
      </c>
      <c r="B2535" s="1" t="s">
        <v>6600</v>
      </c>
      <c r="C2535" s="1" t="s">
        <v>6596</v>
      </c>
      <c r="D2535" s="1" t="s">
        <v>332</v>
      </c>
      <c r="E2535" s="2">
        <v>899.58</v>
      </c>
      <c r="F2535" s="2">
        <v>327.68669999999997</v>
      </c>
      <c r="G2535" s="4">
        <v>0</v>
      </c>
      <c r="H2535" s="5" t="s">
        <v>7</v>
      </c>
      <c r="I2535" s="5" t="s">
        <v>8</v>
      </c>
    </row>
    <row r="2536" spans="1:9" x14ac:dyDescent="0.25">
      <c r="A2536" s="3" t="s">
        <v>6603</v>
      </c>
      <c r="B2536" s="1" t="s">
        <v>6602</v>
      </c>
      <c r="C2536" s="1" t="s">
        <v>6596</v>
      </c>
      <c r="D2536" s="1" t="s">
        <v>332</v>
      </c>
      <c r="E2536" s="2">
        <v>1225.31</v>
      </c>
      <c r="F2536" s="2">
        <v>594.04999999999995</v>
      </c>
      <c r="G2536" s="4">
        <v>7</v>
      </c>
      <c r="H2536" s="5" t="s">
        <v>88</v>
      </c>
      <c r="I2536" s="5" t="s">
        <v>8</v>
      </c>
    </row>
    <row r="2537" spans="1:9" x14ac:dyDescent="0.25">
      <c r="A2537" s="3" t="s">
        <v>6606</v>
      </c>
      <c r="B2537" s="1" t="s">
        <v>6604</v>
      </c>
      <c r="C2537" s="1" t="s">
        <v>6605</v>
      </c>
      <c r="D2537" s="1" t="s">
        <v>142</v>
      </c>
      <c r="E2537" s="2">
        <v>390</v>
      </c>
      <c r="F2537" s="2">
        <v>83.973600000000005</v>
      </c>
      <c r="G2537" s="4">
        <v>201</v>
      </c>
      <c r="H2537" s="5" t="s">
        <v>57</v>
      </c>
      <c r="I2537" s="5" t="s">
        <v>8</v>
      </c>
    </row>
    <row r="2538" spans="1:9" x14ac:dyDescent="0.25">
      <c r="A2538" s="3" t="s">
        <v>6613</v>
      </c>
      <c r="B2538" s="1" t="s">
        <v>6612</v>
      </c>
      <c r="C2538" s="1" t="s">
        <v>6608</v>
      </c>
      <c r="D2538" s="1" t="s">
        <v>173</v>
      </c>
      <c r="E2538" s="2">
        <v>118</v>
      </c>
      <c r="F2538" s="2">
        <v>48.396000000000001</v>
      </c>
      <c r="G2538" s="4">
        <v>0</v>
      </c>
      <c r="H2538" s="5" t="s">
        <v>7</v>
      </c>
      <c r="I2538" s="5" t="s">
        <v>15</v>
      </c>
    </row>
    <row r="2539" spans="1:9" x14ac:dyDescent="0.25">
      <c r="A2539" s="3" t="s">
        <v>6629</v>
      </c>
      <c r="B2539" s="1" t="s">
        <v>6628</v>
      </c>
      <c r="C2539" s="1" t="s">
        <v>6608</v>
      </c>
      <c r="D2539" s="1" t="s">
        <v>98</v>
      </c>
      <c r="E2539" s="2">
        <v>360</v>
      </c>
      <c r="F2539" s="2">
        <v>85.750299999999996</v>
      </c>
      <c r="G2539" s="4">
        <v>1</v>
      </c>
      <c r="H2539" s="5" t="s">
        <v>85</v>
      </c>
      <c r="I2539" s="5" t="s">
        <v>15</v>
      </c>
    </row>
    <row r="2540" spans="1:9" x14ac:dyDescent="0.25">
      <c r="A2540" s="3" t="s">
        <v>6609</v>
      </c>
      <c r="B2540" s="1" t="s">
        <v>6607</v>
      </c>
      <c r="C2540" s="1" t="s">
        <v>6608</v>
      </c>
      <c r="D2540" s="1" t="s">
        <v>133</v>
      </c>
      <c r="E2540" s="2">
        <v>144</v>
      </c>
      <c r="F2540" s="2">
        <v>34.302299999999995</v>
      </c>
      <c r="G2540" s="4">
        <v>28</v>
      </c>
      <c r="H2540" s="5" t="s">
        <v>144</v>
      </c>
      <c r="I2540" s="5" t="s">
        <v>15</v>
      </c>
    </row>
    <row r="2541" spans="1:9" x14ac:dyDescent="0.25">
      <c r="A2541" s="3" t="s">
        <v>6619</v>
      </c>
      <c r="B2541" s="1" t="s">
        <v>6618</v>
      </c>
      <c r="C2541" s="1" t="s">
        <v>6608</v>
      </c>
      <c r="D2541" s="1" t="s">
        <v>292</v>
      </c>
      <c r="E2541" s="2">
        <v>330</v>
      </c>
      <c r="F2541" s="2">
        <v>67.743499999999997</v>
      </c>
      <c r="G2541" s="4">
        <v>1238</v>
      </c>
      <c r="H2541" s="5" t="s">
        <v>75</v>
      </c>
      <c r="I2541" s="5" t="s">
        <v>8</v>
      </c>
    </row>
    <row r="2542" spans="1:9" x14ac:dyDescent="0.25">
      <c r="A2542" s="3" t="s">
        <v>6631</v>
      </c>
      <c r="B2542" s="1" t="s">
        <v>6630</v>
      </c>
      <c r="C2542" s="1" t="s">
        <v>6608</v>
      </c>
      <c r="D2542" s="1" t="s">
        <v>292</v>
      </c>
      <c r="E2542" s="2">
        <v>428.4</v>
      </c>
      <c r="F2542" s="2">
        <v>100.83590000000001</v>
      </c>
      <c r="G2542" s="4">
        <v>161</v>
      </c>
      <c r="H2542" s="5" t="s">
        <v>37</v>
      </c>
      <c r="I2542" s="5" t="s">
        <v>15</v>
      </c>
    </row>
    <row r="2543" spans="1:9" x14ac:dyDescent="0.25">
      <c r="A2543" s="3" t="s">
        <v>6623</v>
      </c>
      <c r="B2543" s="1" t="s">
        <v>6622</v>
      </c>
      <c r="C2543" s="1" t="s">
        <v>6608</v>
      </c>
      <c r="D2543" s="1" t="s">
        <v>142</v>
      </c>
      <c r="E2543" s="2">
        <v>280</v>
      </c>
      <c r="F2543" s="2">
        <v>83.145200000000003</v>
      </c>
      <c r="G2543" s="4">
        <v>0</v>
      </c>
      <c r="H2543" s="5" t="s">
        <v>7</v>
      </c>
      <c r="I2543" s="5" t="s">
        <v>15</v>
      </c>
    </row>
    <row r="2544" spans="1:9" x14ac:dyDescent="0.25">
      <c r="A2544" s="3" t="s">
        <v>6617</v>
      </c>
      <c r="B2544" s="1" t="s">
        <v>6616</v>
      </c>
      <c r="C2544" s="1" t="s">
        <v>6608</v>
      </c>
      <c r="D2544" s="1" t="s">
        <v>188</v>
      </c>
      <c r="E2544" s="2">
        <v>318.97000000000003</v>
      </c>
      <c r="F2544" s="2">
        <v>65.476299999999995</v>
      </c>
      <c r="G2544" s="4">
        <v>3</v>
      </c>
      <c r="H2544" s="5" t="s">
        <v>334</v>
      </c>
      <c r="I2544" s="5" t="s">
        <v>15</v>
      </c>
    </row>
    <row r="2545" spans="1:9" x14ac:dyDescent="0.25">
      <c r="A2545" s="3" t="s">
        <v>6625</v>
      </c>
      <c r="B2545" s="1" t="s">
        <v>6624</v>
      </c>
      <c r="C2545" s="1" t="s">
        <v>6608</v>
      </c>
      <c r="D2545" s="1" t="s">
        <v>161</v>
      </c>
      <c r="E2545" s="2">
        <v>239.67</v>
      </c>
      <c r="F2545" s="2">
        <v>83.6357</v>
      </c>
      <c r="G2545" s="4">
        <v>27</v>
      </c>
      <c r="H2545" s="5" t="s">
        <v>103</v>
      </c>
      <c r="I2545" s="5" t="s">
        <v>15</v>
      </c>
    </row>
    <row r="2546" spans="1:9" x14ac:dyDescent="0.25">
      <c r="A2546" s="3" t="s">
        <v>6611</v>
      </c>
      <c r="B2546" s="1" t="s">
        <v>6610</v>
      </c>
      <c r="C2546" s="1" t="s">
        <v>6608</v>
      </c>
      <c r="D2546" s="1" t="s">
        <v>130</v>
      </c>
      <c r="E2546" s="2">
        <v>225</v>
      </c>
      <c r="F2546" s="2">
        <v>40.700600000000001</v>
      </c>
      <c r="G2546" s="4">
        <v>984</v>
      </c>
      <c r="H2546" s="5" t="s">
        <v>33</v>
      </c>
      <c r="I2546" s="5" t="s">
        <v>15</v>
      </c>
    </row>
    <row r="2547" spans="1:9" x14ac:dyDescent="0.25">
      <c r="A2547" s="3" t="s">
        <v>6627</v>
      </c>
      <c r="B2547" s="1" t="s">
        <v>6626</v>
      </c>
      <c r="C2547" s="1" t="s">
        <v>6608</v>
      </c>
      <c r="D2547" s="1" t="s">
        <v>130</v>
      </c>
      <c r="E2547" s="2">
        <v>468</v>
      </c>
      <c r="F2547" s="2">
        <v>84.409599999999998</v>
      </c>
      <c r="G2547" s="4">
        <v>8</v>
      </c>
      <c r="H2547" s="5" t="s">
        <v>107</v>
      </c>
      <c r="I2547" s="5" t="s">
        <v>15</v>
      </c>
    </row>
    <row r="2548" spans="1:9" x14ac:dyDescent="0.25">
      <c r="A2548" s="3" t="s">
        <v>6621</v>
      </c>
      <c r="B2548" s="1" t="s">
        <v>6620</v>
      </c>
      <c r="C2548" s="1" t="s">
        <v>6608</v>
      </c>
      <c r="D2548" s="1" t="s">
        <v>170</v>
      </c>
      <c r="E2548" s="2">
        <v>335.94</v>
      </c>
      <c r="F2548" s="2">
        <v>79.646299999999997</v>
      </c>
      <c r="G2548" s="4">
        <v>5</v>
      </c>
      <c r="H2548" s="5" t="s">
        <v>1244</v>
      </c>
      <c r="I2548" s="5" t="s">
        <v>15</v>
      </c>
    </row>
    <row r="2549" spans="1:9" x14ac:dyDescent="0.25">
      <c r="A2549" s="3" t="s">
        <v>6633</v>
      </c>
      <c r="B2549" s="1" t="s">
        <v>6632</v>
      </c>
      <c r="C2549" s="1" t="s">
        <v>6608</v>
      </c>
      <c r="D2549" s="1" t="s">
        <v>170</v>
      </c>
      <c r="E2549" s="2">
        <v>488.16</v>
      </c>
      <c r="F2549" s="2">
        <v>115.75800000000001</v>
      </c>
      <c r="G2549" s="4">
        <v>0</v>
      </c>
      <c r="H2549" s="5" t="s">
        <v>7</v>
      </c>
      <c r="I2549" s="5" t="s">
        <v>15</v>
      </c>
    </row>
    <row r="2550" spans="1:9" x14ac:dyDescent="0.25">
      <c r="A2550" s="3" t="s">
        <v>6615</v>
      </c>
      <c r="B2550" s="1" t="s">
        <v>6614</v>
      </c>
      <c r="C2550" s="1" t="s">
        <v>6608</v>
      </c>
      <c r="D2550" s="1" t="s">
        <v>552</v>
      </c>
      <c r="E2550" s="2">
        <v>240</v>
      </c>
      <c r="F2550" s="2">
        <v>60.407800000000002</v>
      </c>
      <c r="G2550" s="4">
        <v>0</v>
      </c>
      <c r="H2550" s="5" t="s">
        <v>7</v>
      </c>
      <c r="I2550" s="5" t="s">
        <v>15</v>
      </c>
    </row>
    <row r="2551" spans="1:9" x14ac:dyDescent="0.25">
      <c r="A2551" s="3" t="s">
        <v>6636</v>
      </c>
      <c r="B2551" s="1" t="s">
        <v>6634</v>
      </c>
      <c r="C2551" s="1" t="s">
        <v>6635</v>
      </c>
      <c r="D2551" s="1" t="s">
        <v>332</v>
      </c>
      <c r="E2551" s="2">
        <v>2993.97</v>
      </c>
      <c r="F2551" s="2">
        <v>615.40309999999999</v>
      </c>
      <c r="G2551" s="4">
        <v>0</v>
      </c>
      <c r="H2551" s="5" t="s">
        <v>7</v>
      </c>
      <c r="I2551" s="5" t="s">
        <v>8</v>
      </c>
    </row>
    <row r="2552" spans="1:9" x14ac:dyDescent="0.25">
      <c r="A2552" s="3" t="s">
        <v>6639</v>
      </c>
      <c r="B2552" s="1" t="s">
        <v>6637</v>
      </c>
      <c r="C2552" s="1" t="s">
        <v>6638</v>
      </c>
      <c r="D2552" s="1" t="s">
        <v>130</v>
      </c>
      <c r="E2552" s="2">
        <v>231</v>
      </c>
      <c r="F2552" s="2">
        <v>41.278299999999994</v>
      </c>
      <c r="G2552" s="4">
        <v>0</v>
      </c>
      <c r="H2552" s="5" t="s">
        <v>7</v>
      </c>
      <c r="I2552" s="5" t="s">
        <v>15</v>
      </c>
    </row>
    <row r="2553" spans="1:9" x14ac:dyDescent="0.25">
      <c r="A2553" s="3" t="s">
        <v>6642</v>
      </c>
      <c r="B2553" s="1" t="s">
        <v>6640</v>
      </c>
      <c r="C2553" s="1" t="s">
        <v>6641</v>
      </c>
      <c r="D2553" s="1" t="s">
        <v>1019</v>
      </c>
      <c r="E2553" s="2">
        <v>474.15</v>
      </c>
      <c r="F2553" s="2">
        <v>318.54160000000002</v>
      </c>
      <c r="G2553" s="4">
        <v>0</v>
      </c>
      <c r="H2553" s="5" t="s">
        <v>7</v>
      </c>
      <c r="I2553" s="5" t="s">
        <v>15</v>
      </c>
    </row>
    <row r="2554" spans="1:9" x14ac:dyDescent="0.25">
      <c r="A2554" s="3" t="s">
        <v>6645</v>
      </c>
      <c r="B2554" s="1" t="s">
        <v>6643</v>
      </c>
      <c r="C2554" s="1" t="s">
        <v>6644</v>
      </c>
      <c r="D2554" s="1" t="s">
        <v>178</v>
      </c>
      <c r="E2554" s="2">
        <v>343.97</v>
      </c>
      <c r="F2554" s="2">
        <v>120.04169999999999</v>
      </c>
      <c r="G2554" s="4">
        <v>27</v>
      </c>
      <c r="H2554" s="5" t="s">
        <v>81</v>
      </c>
      <c r="I2554" s="5" t="s">
        <v>15</v>
      </c>
    </row>
    <row r="2555" spans="1:9" x14ac:dyDescent="0.25">
      <c r="A2555" s="3" t="s">
        <v>6648</v>
      </c>
      <c r="B2555" s="1" t="s">
        <v>6646</v>
      </c>
      <c r="C2555" s="1" t="s">
        <v>6647</v>
      </c>
      <c r="D2555" s="1" t="s">
        <v>12</v>
      </c>
      <c r="E2555" s="2">
        <v>133.28</v>
      </c>
      <c r="F2555" s="2">
        <v>57.944399999999995</v>
      </c>
      <c r="G2555" s="4">
        <v>167</v>
      </c>
      <c r="H2555" s="5" t="s">
        <v>25</v>
      </c>
      <c r="I2555" s="5" t="s">
        <v>15</v>
      </c>
    </row>
    <row r="2556" spans="1:9" x14ac:dyDescent="0.25">
      <c r="A2556" s="3" t="s">
        <v>6652</v>
      </c>
      <c r="B2556" s="1" t="s">
        <v>6651</v>
      </c>
      <c r="C2556" s="1" t="s">
        <v>6647</v>
      </c>
      <c r="D2556" s="1" t="s">
        <v>12</v>
      </c>
      <c r="E2556" s="2">
        <v>228.48</v>
      </c>
      <c r="F2556" s="2">
        <v>97.315200000000004</v>
      </c>
      <c r="G2556" s="4">
        <v>0</v>
      </c>
      <c r="H2556" s="5" t="s">
        <v>7</v>
      </c>
      <c r="I2556" s="5" t="s">
        <v>15</v>
      </c>
    </row>
    <row r="2557" spans="1:9" x14ac:dyDescent="0.25">
      <c r="A2557" s="3" t="s">
        <v>6650</v>
      </c>
      <c r="B2557" s="1" t="s">
        <v>6649</v>
      </c>
      <c r="C2557" s="1" t="s">
        <v>6647</v>
      </c>
      <c r="D2557" s="1" t="s">
        <v>2524</v>
      </c>
      <c r="E2557" s="2">
        <v>133.62</v>
      </c>
      <c r="F2557" s="2">
        <v>70.599299999999999</v>
      </c>
      <c r="G2557" s="4">
        <v>0</v>
      </c>
      <c r="H2557" s="5" t="s">
        <v>7</v>
      </c>
      <c r="I2557" s="5" t="s">
        <v>15</v>
      </c>
    </row>
    <row r="2558" spans="1:9" x14ac:dyDescent="0.25">
      <c r="A2558" s="3" t="s">
        <v>6655</v>
      </c>
      <c r="B2558" s="1" t="s">
        <v>6653</v>
      </c>
      <c r="C2558" s="1" t="s">
        <v>6654</v>
      </c>
      <c r="D2558" s="1" t="s">
        <v>12</v>
      </c>
      <c r="E2558" s="2">
        <v>439.82</v>
      </c>
      <c r="F2558" s="2">
        <v>198.76149999999998</v>
      </c>
      <c r="G2558" s="4">
        <v>3</v>
      </c>
      <c r="H2558" s="5" t="s">
        <v>25</v>
      </c>
      <c r="I2558" s="5" t="s">
        <v>15</v>
      </c>
    </row>
    <row r="2559" spans="1:9" x14ac:dyDescent="0.25">
      <c r="A2559" s="3" t="s">
        <v>6658</v>
      </c>
      <c r="B2559" s="1" t="s">
        <v>6656</v>
      </c>
      <c r="C2559" s="1" t="s">
        <v>6657</v>
      </c>
      <c r="D2559" s="1" t="s">
        <v>19</v>
      </c>
      <c r="E2559" s="2">
        <v>77.400000000000006</v>
      </c>
      <c r="F2559" s="2">
        <v>41.975899999999996</v>
      </c>
      <c r="G2559" s="4">
        <v>54</v>
      </c>
      <c r="H2559" s="5" t="s">
        <v>707</v>
      </c>
      <c r="I2559" s="5" t="s">
        <v>15</v>
      </c>
    </row>
    <row r="2560" spans="1:9" x14ac:dyDescent="0.25">
      <c r="A2560" s="3" t="s">
        <v>6660</v>
      </c>
      <c r="B2560" s="1" t="s">
        <v>6659</v>
      </c>
      <c r="C2560" s="1" t="s">
        <v>6657</v>
      </c>
      <c r="D2560" s="1" t="s">
        <v>19</v>
      </c>
      <c r="E2560" s="2">
        <v>87.4</v>
      </c>
      <c r="F2560" s="2">
        <v>43.055</v>
      </c>
      <c r="G2560" s="4">
        <v>34</v>
      </c>
      <c r="H2560" s="5" t="s">
        <v>707</v>
      </c>
      <c r="I2560" s="5" t="s">
        <v>15</v>
      </c>
    </row>
    <row r="2561" spans="1:9" x14ac:dyDescent="0.25">
      <c r="A2561" s="3" t="s">
        <v>6665</v>
      </c>
      <c r="B2561" s="1" t="s">
        <v>6664</v>
      </c>
      <c r="C2561" s="1" t="s">
        <v>6662</v>
      </c>
      <c r="D2561" s="1" t="s">
        <v>699</v>
      </c>
      <c r="E2561" s="2">
        <v>1025.54</v>
      </c>
      <c r="F2561" s="2">
        <v>518.95990000000006</v>
      </c>
      <c r="G2561" s="4">
        <v>0</v>
      </c>
      <c r="H2561" s="5" t="s">
        <v>7</v>
      </c>
      <c r="I2561" s="5" t="s">
        <v>8</v>
      </c>
    </row>
    <row r="2562" spans="1:9" x14ac:dyDescent="0.25">
      <c r="A2562" s="3" t="s">
        <v>6663</v>
      </c>
      <c r="B2562" s="1" t="s">
        <v>6661</v>
      </c>
      <c r="C2562" s="1" t="s">
        <v>6662</v>
      </c>
      <c r="D2562" s="1" t="s">
        <v>2596</v>
      </c>
      <c r="E2562" s="2">
        <v>672.66</v>
      </c>
      <c r="F2562" s="2">
        <v>353.49790000000002</v>
      </c>
      <c r="G2562" s="4">
        <v>0</v>
      </c>
      <c r="H2562" s="5" t="s">
        <v>7</v>
      </c>
      <c r="I2562" s="5" t="s">
        <v>8</v>
      </c>
    </row>
    <row r="2563" spans="1:9" x14ac:dyDescent="0.25">
      <c r="A2563" s="3" t="s">
        <v>6668</v>
      </c>
      <c r="B2563" s="1" t="s">
        <v>6666</v>
      </c>
      <c r="C2563" s="1" t="s">
        <v>6667</v>
      </c>
      <c r="D2563" s="1" t="s">
        <v>170</v>
      </c>
      <c r="E2563" s="2">
        <v>488.16</v>
      </c>
      <c r="F2563" s="2">
        <v>115.75800000000001</v>
      </c>
      <c r="G2563" s="4">
        <v>0</v>
      </c>
      <c r="H2563" s="5" t="s">
        <v>7</v>
      </c>
      <c r="I2563" s="5" t="s">
        <v>15</v>
      </c>
    </row>
    <row r="2564" spans="1:9" x14ac:dyDescent="0.25">
      <c r="A2564" s="3" t="s">
        <v>6671</v>
      </c>
      <c r="B2564" s="1" t="s">
        <v>6669</v>
      </c>
      <c r="C2564" s="1" t="s">
        <v>6670</v>
      </c>
      <c r="D2564" s="1" t="s">
        <v>405</v>
      </c>
      <c r="E2564" s="2">
        <v>234</v>
      </c>
      <c r="F2564" s="2">
        <v>52.843199999999996</v>
      </c>
      <c r="G2564" s="4">
        <v>0</v>
      </c>
      <c r="H2564" s="5" t="s">
        <v>7</v>
      </c>
      <c r="I2564" s="5" t="s">
        <v>8</v>
      </c>
    </row>
    <row r="2565" spans="1:9" x14ac:dyDescent="0.25">
      <c r="A2565" s="3" t="s">
        <v>6674</v>
      </c>
      <c r="B2565" s="1" t="s">
        <v>6672</v>
      </c>
      <c r="C2565" s="1" t="s">
        <v>6673</v>
      </c>
      <c r="D2565" s="1" t="s">
        <v>365</v>
      </c>
      <c r="E2565" s="2">
        <v>138</v>
      </c>
      <c r="F2565" s="2">
        <v>33.266799999999996</v>
      </c>
      <c r="G2565" s="4">
        <v>0</v>
      </c>
      <c r="H2565" s="5" t="s">
        <v>7</v>
      </c>
      <c r="I2565" s="5" t="s">
        <v>8</v>
      </c>
    </row>
    <row r="2566" spans="1:9" x14ac:dyDescent="0.25">
      <c r="A2566" s="3" t="s">
        <v>6676</v>
      </c>
      <c r="B2566" s="1" t="s">
        <v>6675</v>
      </c>
      <c r="C2566" s="1" t="s">
        <v>6673</v>
      </c>
      <c r="D2566" s="1" t="s">
        <v>258</v>
      </c>
      <c r="E2566" s="2">
        <v>210</v>
      </c>
      <c r="F2566" s="2">
        <v>35.6648</v>
      </c>
      <c r="G2566" s="4">
        <v>3630</v>
      </c>
      <c r="H2566" s="5" t="s">
        <v>107</v>
      </c>
      <c r="I2566" s="5" t="s">
        <v>8</v>
      </c>
    </row>
    <row r="2567" spans="1:9" x14ac:dyDescent="0.25">
      <c r="A2567" s="3" t="s">
        <v>6678</v>
      </c>
      <c r="B2567" s="1" t="s">
        <v>6677</v>
      </c>
      <c r="C2567" s="1" t="s">
        <v>6673</v>
      </c>
      <c r="D2567" s="1" t="s">
        <v>84</v>
      </c>
      <c r="E2567" s="2">
        <v>167.4</v>
      </c>
      <c r="F2567" s="2">
        <v>38.675924999999999</v>
      </c>
      <c r="G2567" s="4">
        <v>2631</v>
      </c>
      <c r="H2567" s="5" t="s">
        <v>107</v>
      </c>
      <c r="I2567" s="5" t="s">
        <v>8</v>
      </c>
    </row>
    <row r="2568" spans="1:9" x14ac:dyDescent="0.25">
      <c r="A2568" s="3" t="s">
        <v>6681</v>
      </c>
      <c r="B2568" s="1" t="s">
        <v>6679</v>
      </c>
      <c r="C2568" s="1" t="s">
        <v>6680</v>
      </c>
      <c r="D2568" s="1" t="s">
        <v>84</v>
      </c>
      <c r="E2568" s="2">
        <v>151.19999999999999</v>
      </c>
      <c r="F2568" s="2">
        <v>33.295139999999996</v>
      </c>
      <c r="G2568" s="4">
        <v>167</v>
      </c>
      <c r="H2568" s="5" t="s">
        <v>64</v>
      </c>
      <c r="I2568" s="5" t="s">
        <v>8</v>
      </c>
    </row>
    <row r="2569" spans="1:9" x14ac:dyDescent="0.25">
      <c r="A2569" s="3" t="s">
        <v>6684</v>
      </c>
      <c r="B2569" s="1" t="s">
        <v>6682</v>
      </c>
      <c r="C2569" s="1" t="s">
        <v>6683</v>
      </c>
      <c r="D2569" s="1" t="s">
        <v>12</v>
      </c>
      <c r="E2569" s="2">
        <v>32.47</v>
      </c>
      <c r="F2569" s="2">
        <v>14.006499999999999</v>
      </c>
      <c r="G2569" s="4">
        <v>0</v>
      </c>
      <c r="H2569" s="5" t="s">
        <v>7</v>
      </c>
      <c r="I2569" s="5" t="s">
        <v>15</v>
      </c>
    </row>
    <row r="2570" spans="1:9" x14ac:dyDescent="0.25">
      <c r="A2570" s="3" t="s">
        <v>6686</v>
      </c>
      <c r="B2570" s="1" t="s">
        <v>6685</v>
      </c>
      <c r="C2570" s="1" t="s">
        <v>6683</v>
      </c>
      <c r="D2570" s="1" t="s">
        <v>12</v>
      </c>
      <c r="E2570" s="2">
        <v>32.47</v>
      </c>
      <c r="F2570" s="2">
        <v>14.0937</v>
      </c>
      <c r="G2570" s="4">
        <v>29</v>
      </c>
      <c r="H2570" s="5" t="s">
        <v>24</v>
      </c>
      <c r="I2570" s="5" t="s">
        <v>15</v>
      </c>
    </row>
    <row r="2571" spans="1:9" x14ac:dyDescent="0.25">
      <c r="A2571" s="3" t="s">
        <v>6688</v>
      </c>
      <c r="B2571" s="1" t="s">
        <v>6687</v>
      </c>
      <c r="C2571" s="1" t="s">
        <v>6683</v>
      </c>
      <c r="D2571" s="1" t="s">
        <v>12</v>
      </c>
      <c r="E2571" s="2">
        <v>32.47</v>
      </c>
      <c r="F2571" s="2">
        <v>14.1264</v>
      </c>
      <c r="G2571" s="4">
        <v>3</v>
      </c>
      <c r="H2571" s="5" t="s">
        <v>970</v>
      </c>
      <c r="I2571" s="5" t="s">
        <v>15</v>
      </c>
    </row>
    <row r="2572" spans="1:9" x14ac:dyDescent="0.25">
      <c r="A2572" s="3" t="s">
        <v>6690</v>
      </c>
      <c r="B2572" s="1" t="s">
        <v>6689</v>
      </c>
      <c r="C2572" s="1" t="s">
        <v>6683</v>
      </c>
      <c r="D2572" s="1" t="s">
        <v>12</v>
      </c>
      <c r="E2572" s="2">
        <v>34.11</v>
      </c>
      <c r="F2572" s="2">
        <v>15.6088</v>
      </c>
      <c r="G2572" s="4">
        <v>0</v>
      </c>
      <c r="H2572" s="5" t="s">
        <v>7</v>
      </c>
      <c r="I2572" s="5" t="s">
        <v>15</v>
      </c>
    </row>
    <row r="2573" spans="1:9" x14ac:dyDescent="0.25">
      <c r="A2573" s="3" t="s">
        <v>6692</v>
      </c>
      <c r="B2573" s="1" t="s">
        <v>6691</v>
      </c>
      <c r="C2573" s="1" t="s">
        <v>6683</v>
      </c>
      <c r="D2573" s="1" t="s">
        <v>12</v>
      </c>
      <c r="E2573" s="2">
        <v>34.11</v>
      </c>
      <c r="F2573" s="2">
        <v>15.7178</v>
      </c>
      <c r="G2573" s="4">
        <v>78</v>
      </c>
      <c r="H2573" s="5" t="s">
        <v>14</v>
      </c>
      <c r="I2573" s="5" t="s">
        <v>15</v>
      </c>
    </row>
    <row r="2574" spans="1:9" x14ac:dyDescent="0.25">
      <c r="A2574" s="3" t="s">
        <v>6694</v>
      </c>
      <c r="B2574" s="1" t="s">
        <v>6693</v>
      </c>
      <c r="C2574" s="1" t="s">
        <v>6683</v>
      </c>
      <c r="D2574" s="1" t="s">
        <v>16</v>
      </c>
      <c r="E2574" s="2">
        <v>78.03</v>
      </c>
      <c r="F2574" s="2">
        <v>41.005799999999994</v>
      </c>
      <c r="G2574" s="4">
        <v>34</v>
      </c>
      <c r="H2574" s="5" t="s">
        <v>486</v>
      </c>
      <c r="I2574" s="5" t="s">
        <v>15</v>
      </c>
    </row>
    <row r="2575" spans="1:9" x14ac:dyDescent="0.25">
      <c r="A2575" s="3" t="s">
        <v>6696</v>
      </c>
      <c r="B2575" s="1" t="s">
        <v>6695</v>
      </c>
      <c r="C2575" s="1" t="s">
        <v>6683</v>
      </c>
      <c r="D2575" s="1" t="s">
        <v>16</v>
      </c>
      <c r="E2575" s="2">
        <v>78.03</v>
      </c>
      <c r="F2575" s="2">
        <v>41.005799999999994</v>
      </c>
      <c r="G2575" s="4">
        <v>11</v>
      </c>
      <c r="H2575" s="5" t="s">
        <v>90</v>
      </c>
      <c r="I2575" s="5" t="s">
        <v>15</v>
      </c>
    </row>
    <row r="2576" spans="1:9" x14ac:dyDescent="0.25">
      <c r="A2576" s="3" t="s">
        <v>6699</v>
      </c>
      <c r="B2576" s="1" t="s">
        <v>6697</v>
      </c>
      <c r="C2576" s="1" t="s">
        <v>6698</v>
      </c>
      <c r="D2576" s="1" t="s">
        <v>12</v>
      </c>
      <c r="E2576" s="2">
        <v>12.15</v>
      </c>
      <c r="F2576" s="2">
        <v>5.9950000000000001</v>
      </c>
      <c r="G2576" s="4">
        <v>0</v>
      </c>
      <c r="H2576" s="5" t="s">
        <v>7</v>
      </c>
      <c r="I2576" s="5" t="s">
        <v>15</v>
      </c>
    </row>
    <row r="2577" spans="1:9" x14ac:dyDescent="0.25">
      <c r="A2577" s="3" t="s">
        <v>6701</v>
      </c>
      <c r="B2577" s="1" t="s">
        <v>6700</v>
      </c>
      <c r="C2577" s="1" t="s">
        <v>6698</v>
      </c>
      <c r="D2577" s="1" t="s">
        <v>12</v>
      </c>
      <c r="E2577" s="2">
        <v>12.15</v>
      </c>
      <c r="F2577" s="2">
        <v>6.0822000000000003</v>
      </c>
      <c r="G2577" s="4">
        <v>1322</v>
      </c>
      <c r="H2577" s="5" t="s">
        <v>286</v>
      </c>
      <c r="I2577" s="5" t="s">
        <v>15</v>
      </c>
    </row>
    <row r="2578" spans="1:9" x14ac:dyDescent="0.25">
      <c r="A2578" s="3" t="s">
        <v>6704</v>
      </c>
      <c r="B2578" s="1" t="s">
        <v>6702</v>
      </c>
      <c r="C2578" s="1" t="s">
        <v>6703</v>
      </c>
      <c r="D2578" s="1" t="s">
        <v>12</v>
      </c>
      <c r="E2578" s="2">
        <v>12.15</v>
      </c>
      <c r="F2578" s="2">
        <v>5.6571000000000007</v>
      </c>
      <c r="G2578" s="4">
        <v>0</v>
      </c>
      <c r="H2578" s="5" t="s">
        <v>7</v>
      </c>
      <c r="I2578" s="5" t="s">
        <v>15</v>
      </c>
    </row>
    <row r="2579" spans="1:9" x14ac:dyDescent="0.25">
      <c r="A2579" s="3" t="s">
        <v>6706</v>
      </c>
      <c r="B2579" s="1" t="s">
        <v>6705</v>
      </c>
      <c r="C2579" s="1" t="s">
        <v>6703</v>
      </c>
      <c r="D2579" s="1" t="s">
        <v>12</v>
      </c>
      <c r="E2579" s="2">
        <v>12.15</v>
      </c>
      <c r="F2579" s="2">
        <v>5.9950000000000001</v>
      </c>
      <c r="G2579" s="4">
        <v>7426</v>
      </c>
      <c r="H2579" s="5" t="s">
        <v>736</v>
      </c>
      <c r="I2579" s="5" t="s">
        <v>15</v>
      </c>
    </row>
    <row r="2580" spans="1:9" x14ac:dyDescent="0.25">
      <c r="A2580" s="3" t="s">
        <v>6710</v>
      </c>
      <c r="B2580" s="1" t="s">
        <v>6709</v>
      </c>
      <c r="C2580" s="1" t="s">
        <v>6703</v>
      </c>
      <c r="D2580" s="1" t="s">
        <v>16</v>
      </c>
      <c r="E2580" s="2">
        <v>20.61</v>
      </c>
      <c r="F2580" s="2">
        <v>10.8346</v>
      </c>
      <c r="G2580" s="4">
        <v>155</v>
      </c>
      <c r="H2580" s="5" t="s">
        <v>6711</v>
      </c>
      <c r="I2580" s="5" t="s">
        <v>15</v>
      </c>
    </row>
    <row r="2581" spans="1:9" x14ac:dyDescent="0.25">
      <c r="A2581" s="3" t="s">
        <v>6708</v>
      </c>
      <c r="B2581" s="1" t="s">
        <v>6707</v>
      </c>
      <c r="C2581" s="1" t="s">
        <v>6703</v>
      </c>
      <c r="D2581" s="1" t="s">
        <v>745</v>
      </c>
      <c r="E2581" s="2">
        <v>13.9</v>
      </c>
      <c r="F2581" s="2">
        <v>7.3029999999999999</v>
      </c>
      <c r="G2581" s="4">
        <v>0</v>
      </c>
      <c r="H2581" s="5" t="s">
        <v>7</v>
      </c>
      <c r="I2581" s="5" t="s">
        <v>15</v>
      </c>
    </row>
    <row r="2582" spans="1:9" x14ac:dyDescent="0.25">
      <c r="A2582" s="3" t="s">
        <v>6714</v>
      </c>
      <c r="B2582" s="1" t="s">
        <v>6712</v>
      </c>
      <c r="C2582" s="1" t="s">
        <v>6713</v>
      </c>
      <c r="D2582" s="1" t="s">
        <v>12</v>
      </c>
      <c r="E2582" s="2">
        <v>12.15</v>
      </c>
      <c r="F2582" s="2">
        <v>5.9950000000000001</v>
      </c>
      <c r="G2582" s="4">
        <v>2139</v>
      </c>
      <c r="H2582" s="5" t="s">
        <v>21</v>
      </c>
      <c r="I2582" s="5" t="s">
        <v>15</v>
      </c>
    </row>
    <row r="2583" spans="1:9" x14ac:dyDescent="0.25">
      <c r="A2583" s="3" t="s">
        <v>6716</v>
      </c>
      <c r="B2583" s="1" t="s">
        <v>6715</v>
      </c>
      <c r="C2583" s="1" t="s">
        <v>6713</v>
      </c>
      <c r="D2583" s="1" t="s">
        <v>12</v>
      </c>
      <c r="E2583" s="2">
        <v>12.15</v>
      </c>
      <c r="F2583" s="2">
        <v>6.0603999999999996</v>
      </c>
      <c r="G2583" s="4">
        <v>2913</v>
      </c>
      <c r="H2583" s="5" t="s">
        <v>20</v>
      </c>
      <c r="I2583" s="5" t="s">
        <v>15</v>
      </c>
    </row>
    <row r="2584" spans="1:9" x14ac:dyDescent="0.25">
      <c r="A2584" s="3" t="s">
        <v>6720</v>
      </c>
      <c r="B2584" s="1" t="s">
        <v>6719</v>
      </c>
      <c r="C2584" s="1" t="s">
        <v>6713</v>
      </c>
      <c r="D2584" s="1" t="s">
        <v>16</v>
      </c>
      <c r="E2584" s="2">
        <v>20.61</v>
      </c>
      <c r="F2584" s="2">
        <v>10.8346</v>
      </c>
      <c r="G2584" s="4">
        <v>0</v>
      </c>
      <c r="H2584" s="5" t="s">
        <v>7</v>
      </c>
      <c r="I2584" s="5" t="s">
        <v>15</v>
      </c>
    </row>
    <row r="2585" spans="1:9" x14ac:dyDescent="0.25">
      <c r="A2585" s="3" t="s">
        <v>6718</v>
      </c>
      <c r="B2585" s="1" t="s">
        <v>6717</v>
      </c>
      <c r="C2585" s="1" t="s">
        <v>6713</v>
      </c>
      <c r="D2585" s="1" t="s">
        <v>745</v>
      </c>
      <c r="E2585" s="2">
        <v>13.9</v>
      </c>
      <c r="F2585" s="2">
        <v>7.3029999999999999</v>
      </c>
      <c r="G2585" s="4">
        <v>234</v>
      </c>
      <c r="H2585" s="5" t="s">
        <v>299</v>
      </c>
      <c r="I2585" s="5" t="s">
        <v>15</v>
      </c>
    </row>
    <row r="2586" spans="1:9" x14ac:dyDescent="0.25">
      <c r="A2586" s="3" t="s">
        <v>6723</v>
      </c>
      <c r="B2586" s="1" t="s">
        <v>6721</v>
      </c>
      <c r="C2586" s="1" t="s">
        <v>6722</v>
      </c>
      <c r="D2586" s="1" t="s">
        <v>12</v>
      </c>
      <c r="E2586" s="2">
        <v>12.15</v>
      </c>
      <c r="F2586" s="2">
        <v>5.7116000000000007</v>
      </c>
      <c r="G2586" s="4">
        <v>0</v>
      </c>
      <c r="H2586" s="5" t="s">
        <v>7</v>
      </c>
      <c r="I2586" s="5" t="s">
        <v>15</v>
      </c>
    </row>
    <row r="2587" spans="1:9" x14ac:dyDescent="0.25">
      <c r="A2587" s="3" t="s">
        <v>6725</v>
      </c>
      <c r="B2587" s="1" t="s">
        <v>6724</v>
      </c>
      <c r="C2587" s="1" t="s">
        <v>6722</v>
      </c>
      <c r="D2587" s="1" t="s">
        <v>12</v>
      </c>
      <c r="E2587" s="2">
        <v>12.15</v>
      </c>
      <c r="F2587" s="2">
        <v>5.9732000000000003</v>
      </c>
      <c r="G2587" s="4">
        <v>1099</v>
      </c>
      <c r="H2587" s="5" t="s">
        <v>286</v>
      </c>
      <c r="I2587" s="5" t="s">
        <v>15</v>
      </c>
    </row>
    <row r="2588" spans="1:9" x14ac:dyDescent="0.25">
      <c r="A2588" s="3" t="s">
        <v>6729</v>
      </c>
      <c r="B2588" s="1" t="s">
        <v>6728</v>
      </c>
      <c r="C2588" s="1" t="s">
        <v>6722</v>
      </c>
      <c r="D2588" s="1" t="s">
        <v>16</v>
      </c>
      <c r="E2588" s="2">
        <v>20.61</v>
      </c>
      <c r="F2588" s="2">
        <v>10.8346</v>
      </c>
      <c r="G2588" s="4">
        <v>0</v>
      </c>
      <c r="H2588" s="5" t="s">
        <v>7</v>
      </c>
      <c r="I2588" s="5" t="s">
        <v>15</v>
      </c>
    </row>
    <row r="2589" spans="1:9" x14ac:dyDescent="0.25">
      <c r="A2589" s="3" t="s">
        <v>6727</v>
      </c>
      <c r="B2589" s="1" t="s">
        <v>6726</v>
      </c>
      <c r="C2589" s="1" t="s">
        <v>6722</v>
      </c>
      <c r="D2589" s="1" t="s">
        <v>745</v>
      </c>
      <c r="E2589" s="2">
        <v>13.9</v>
      </c>
      <c r="F2589" s="2">
        <v>7.3029999999999999</v>
      </c>
      <c r="G2589" s="4">
        <v>505</v>
      </c>
      <c r="H2589" s="5" t="s">
        <v>149</v>
      </c>
      <c r="I2589" s="5" t="s">
        <v>15</v>
      </c>
    </row>
    <row r="2590" spans="1:9" x14ac:dyDescent="0.25">
      <c r="A2590" s="3" t="s">
        <v>6732</v>
      </c>
      <c r="B2590" s="1" t="s">
        <v>6730</v>
      </c>
      <c r="C2590" s="1" t="s">
        <v>6731</v>
      </c>
      <c r="D2590" s="1" t="s">
        <v>12</v>
      </c>
      <c r="E2590" s="2">
        <v>12.15</v>
      </c>
      <c r="F2590" s="2">
        <v>6.0822000000000003</v>
      </c>
      <c r="G2590" s="4">
        <v>45</v>
      </c>
      <c r="H2590" s="5" t="s">
        <v>20</v>
      </c>
      <c r="I2590" s="5" t="s">
        <v>15</v>
      </c>
    </row>
    <row r="2591" spans="1:9" x14ac:dyDescent="0.25">
      <c r="A2591" s="3" t="s">
        <v>6734</v>
      </c>
      <c r="B2591" s="1" t="s">
        <v>6733</v>
      </c>
      <c r="C2591" s="1" t="s">
        <v>6731</v>
      </c>
      <c r="D2591" s="1" t="s">
        <v>12</v>
      </c>
      <c r="E2591" s="2">
        <v>12.15</v>
      </c>
      <c r="F2591" s="2">
        <v>6.0930999999999997</v>
      </c>
      <c r="G2591" s="4">
        <v>2184</v>
      </c>
      <c r="H2591" s="5" t="s">
        <v>736</v>
      </c>
      <c r="I2591" s="5" t="s">
        <v>15</v>
      </c>
    </row>
    <row r="2592" spans="1:9" x14ac:dyDescent="0.25">
      <c r="A2592" s="3" t="s">
        <v>6738</v>
      </c>
      <c r="B2592" s="1" t="s">
        <v>6737</v>
      </c>
      <c r="C2592" s="1" t="s">
        <v>6731</v>
      </c>
      <c r="D2592" s="1" t="s">
        <v>16</v>
      </c>
      <c r="E2592" s="2">
        <v>20.61</v>
      </c>
      <c r="F2592" s="2">
        <v>10.965400000000001</v>
      </c>
      <c r="G2592" s="4">
        <v>0</v>
      </c>
      <c r="H2592" s="5" t="s">
        <v>7</v>
      </c>
      <c r="I2592" s="5" t="s">
        <v>15</v>
      </c>
    </row>
    <row r="2593" spans="1:9" x14ac:dyDescent="0.25">
      <c r="A2593" s="3" t="s">
        <v>6736</v>
      </c>
      <c r="B2593" s="1" t="s">
        <v>6735</v>
      </c>
      <c r="C2593" s="1" t="s">
        <v>6731</v>
      </c>
      <c r="D2593" s="1" t="s">
        <v>745</v>
      </c>
      <c r="E2593" s="2">
        <v>13.9</v>
      </c>
      <c r="F2593" s="2">
        <v>7.3029999999999999</v>
      </c>
      <c r="G2593" s="4">
        <v>243</v>
      </c>
      <c r="H2593" s="5" t="s">
        <v>119</v>
      </c>
      <c r="I2593" s="5" t="s">
        <v>15</v>
      </c>
    </row>
    <row r="2594" spans="1:9" x14ac:dyDescent="0.25">
      <c r="A2594" s="3" t="s">
        <v>6741</v>
      </c>
      <c r="B2594" s="1" t="s">
        <v>6739</v>
      </c>
      <c r="C2594" s="1" t="s">
        <v>6740</v>
      </c>
      <c r="D2594" s="1" t="s">
        <v>12</v>
      </c>
      <c r="E2594" s="2">
        <v>12.15</v>
      </c>
      <c r="F2594" s="2">
        <v>6.1585000000000001</v>
      </c>
      <c r="G2594" s="4">
        <v>3</v>
      </c>
      <c r="H2594" s="5" t="s">
        <v>319</v>
      </c>
      <c r="I2594" s="5" t="s">
        <v>15</v>
      </c>
    </row>
    <row r="2595" spans="1:9" x14ac:dyDescent="0.25">
      <c r="A2595" s="3" t="s">
        <v>6743</v>
      </c>
      <c r="B2595" s="1" t="s">
        <v>6742</v>
      </c>
      <c r="C2595" s="1" t="s">
        <v>6740</v>
      </c>
      <c r="D2595" s="1" t="s">
        <v>12</v>
      </c>
      <c r="E2595" s="2">
        <v>12.15</v>
      </c>
      <c r="F2595" s="2">
        <v>6.1585000000000001</v>
      </c>
      <c r="G2595" s="4">
        <v>868</v>
      </c>
      <c r="H2595" s="5" t="s">
        <v>149</v>
      </c>
      <c r="I2595" s="5" t="s">
        <v>15</v>
      </c>
    </row>
    <row r="2596" spans="1:9" x14ac:dyDescent="0.25">
      <c r="A2596" s="3" t="s">
        <v>6747</v>
      </c>
      <c r="B2596" s="1" t="s">
        <v>6746</v>
      </c>
      <c r="C2596" s="1" t="s">
        <v>6740</v>
      </c>
      <c r="D2596" s="1" t="s">
        <v>16</v>
      </c>
      <c r="E2596" s="2">
        <v>20.61</v>
      </c>
      <c r="F2596" s="2">
        <v>10.965400000000001</v>
      </c>
      <c r="G2596" s="4">
        <v>39</v>
      </c>
      <c r="H2596" s="5" t="s">
        <v>5532</v>
      </c>
      <c r="I2596" s="5" t="s">
        <v>15</v>
      </c>
    </row>
    <row r="2597" spans="1:9" x14ac:dyDescent="0.25">
      <c r="A2597" s="3" t="s">
        <v>6745</v>
      </c>
      <c r="B2597" s="1" t="s">
        <v>6744</v>
      </c>
      <c r="C2597" s="1" t="s">
        <v>6740</v>
      </c>
      <c r="D2597" s="1" t="s">
        <v>745</v>
      </c>
      <c r="E2597" s="2">
        <v>13.9</v>
      </c>
      <c r="F2597" s="2">
        <v>7.3029999999999999</v>
      </c>
      <c r="G2597" s="4">
        <v>54</v>
      </c>
      <c r="H2597" s="5" t="s">
        <v>299</v>
      </c>
      <c r="I2597" s="5" t="s">
        <v>15</v>
      </c>
    </row>
    <row r="2598" spans="1:9" x14ac:dyDescent="0.25">
      <c r="A2598" s="3" t="s">
        <v>6752</v>
      </c>
      <c r="B2598" s="1" t="s">
        <v>6751</v>
      </c>
      <c r="C2598" s="1" t="s">
        <v>6749</v>
      </c>
      <c r="D2598" s="1" t="s">
        <v>12</v>
      </c>
      <c r="E2598" s="2">
        <v>3.48</v>
      </c>
      <c r="F2598" s="2">
        <v>1.6677</v>
      </c>
      <c r="G2598" s="4">
        <v>18700</v>
      </c>
      <c r="H2598" s="5" t="s">
        <v>704</v>
      </c>
      <c r="I2598" s="5" t="s">
        <v>15</v>
      </c>
    </row>
    <row r="2599" spans="1:9" x14ac:dyDescent="0.25">
      <c r="A2599" s="3" t="s">
        <v>6750</v>
      </c>
      <c r="B2599" s="1" t="s">
        <v>6748</v>
      </c>
      <c r="C2599" s="1" t="s">
        <v>6749</v>
      </c>
      <c r="D2599" s="1" t="s">
        <v>16</v>
      </c>
      <c r="E2599" s="2">
        <v>2.99</v>
      </c>
      <c r="F2599" s="2">
        <v>1.5695999999999999</v>
      </c>
      <c r="G2599" s="4">
        <v>0</v>
      </c>
      <c r="H2599" s="5" t="s">
        <v>7</v>
      </c>
      <c r="I2599" s="5" t="s">
        <v>15</v>
      </c>
    </row>
    <row r="2600" spans="1:9" x14ac:dyDescent="0.25">
      <c r="A2600" s="3" t="s">
        <v>6754</v>
      </c>
      <c r="B2600" s="1" t="s">
        <v>6753</v>
      </c>
      <c r="C2600" s="1" t="s">
        <v>6749</v>
      </c>
      <c r="D2600" s="1" t="s">
        <v>745</v>
      </c>
      <c r="E2600" s="2">
        <v>7.09</v>
      </c>
      <c r="F2600" s="2">
        <v>1.744</v>
      </c>
      <c r="G2600" s="4">
        <v>509</v>
      </c>
      <c r="H2600" s="5" t="s">
        <v>20</v>
      </c>
      <c r="I2600" s="5" t="s">
        <v>15</v>
      </c>
    </row>
    <row r="2601" spans="1:9" x14ac:dyDescent="0.25">
      <c r="A2601" s="3" t="s">
        <v>6759</v>
      </c>
      <c r="B2601" s="1" t="s">
        <v>6758</v>
      </c>
      <c r="C2601" s="1" t="s">
        <v>6756</v>
      </c>
      <c r="D2601" s="1" t="s">
        <v>12</v>
      </c>
      <c r="E2601" s="2">
        <v>3.48</v>
      </c>
      <c r="F2601" s="2">
        <v>1.6568000000000001</v>
      </c>
      <c r="G2601" s="4">
        <v>91322</v>
      </c>
      <c r="H2601" s="5" t="s">
        <v>862</v>
      </c>
      <c r="I2601" s="5" t="s">
        <v>15</v>
      </c>
    </row>
    <row r="2602" spans="1:9" x14ac:dyDescent="0.25">
      <c r="A2602" s="3" t="s">
        <v>6757</v>
      </c>
      <c r="B2602" s="1" t="s">
        <v>6755</v>
      </c>
      <c r="C2602" s="1" t="s">
        <v>6756</v>
      </c>
      <c r="D2602" s="1" t="s">
        <v>16</v>
      </c>
      <c r="E2602" s="2">
        <v>2.99</v>
      </c>
      <c r="F2602" s="2">
        <v>1.5695999999999999</v>
      </c>
      <c r="G2602" s="4">
        <v>0</v>
      </c>
      <c r="H2602" s="5" t="s">
        <v>7</v>
      </c>
      <c r="I2602" s="5" t="s">
        <v>15</v>
      </c>
    </row>
    <row r="2603" spans="1:9" x14ac:dyDescent="0.25">
      <c r="A2603" s="3" t="s">
        <v>6761</v>
      </c>
      <c r="B2603" s="1" t="s">
        <v>6760</v>
      </c>
      <c r="C2603" s="1" t="s">
        <v>6756</v>
      </c>
      <c r="D2603" s="1" t="s">
        <v>745</v>
      </c>
      <c r="E2603" s="2">
        <v>7.09</v>
      </c>
      <c r="F2603" s="2">
        <v>1.744</v>
      </c>
      <c r="G2603" s="4">
        <v>1741</v>
      </c>
      <c r="H2603" s="5" t="s">
        <v>213</v>
      </c>
      <c r="I2603" s="5" t="s">
        <v>15</v>
      </c>
    </row>
    <row r="2604" spans="1:9" x14ac:dyDescent="0.25">
      <c r="A2604" s="3" t="s">
        <v>6766</v>
      </c>
      <c r="B2604" s="1" t="s">
        <v>6765</v>
      </c>
      <c r="C2604" s="1" t="s">
        <v>6763</v>
      </c>
      <c r="D2604" s="1" t="s">
        <v>12</v>
      </c>
      <c r="E2604" s="2">
        <v>3.48</v>
      </c>
      <c r="F2604" s="2">
        <v>1.6132</v>
      </c>
      <c r="G2604" s="4">
        <v>20488</v>
      </c>
      <c r="H2604" s="5" t="s">
        <v>286</v>
      </c>
      <c r="I2604" s="5" t="s">
        <v>15</v>
      </c>
    </row>
    <row r="2605" spans="1:9" x14ac:dyDescent="0.25">
      <c r="A2605" s="3" t="s">
        <v>6764</v>
      </c>
      <c r="B2605" s="1" t="s">
        <v>6762</v>
      </c>
      <c r="C2605" s="1" t="s">
        <v>6763</v>
      </c>
      <c r="D2605" s="1" t="s">
        <v>16</v>
      </c>
      <c r="E2605" s="2">
        <v>2.99</v>
      </c>
      <c r="F2605" s="2">
        <v>1.5695999999999999</v>
      </c>
      <c r="G2605" s="4">
        <v>0</v>
      </c>
      <c r="H2605" s="5" t="s">
        <v>7</v>
      </c>
      <c r="I2605" s="5" t="s">
        <v>15</v>
      </c>
    </row>
    <row r="2606" spans="1:9" x14ac:dyDescent="0.25">
      <c r="A2606" s="3" t="s">
        <v>6768</v>
      </c>
      <c r="B2606" s="1" t="s">
        <v>6767</v>
      </c>
      <c r="C2606" s="1" t="s">
        <v>6763</v>
      </c>
      <c r="D2606" s="1" t="s">
        <v>745</v>
      </c>
      <c r="E2606" s="2">
        <v>7.09</v>
      </c>
      <c r="F2606" s="2">
        <v>1.744</v>
      </c>
      <c r="G2606" s="4">
        <v>833</v>
      </c>
      <c r="H2606" s="5" t="s">
        <v>72</v>
      </c>
      <c r="I2606" s="5" t="s">
        <v>15</v>
      </c>
    </row>
    <row r="2607" spans="1:9" x14ac:dyDescent="0.25">
      <c r="A2607" s="3" t="s">
        <v>6771</v>
      </c>
      <c r="B2607" s="1" t="s">
        <v>6769</v>
      </c>
      <c r="C2607" s="1" t="s">
        <v>6770</v>
      </c>
      <c r="D2607" s="1" t="s">
        <v>12</v>
      </c>
      <c r="E2607" s="2">
        <v>231.99</v>
      </c>
      <c r="F2607" s="2">
        <v>103.77889999999999</v>
      </c>
      <c r="G2607" s="4">
        <v>10</v>
      </c>
      <c r="H2607" s="5" t="s">
        <v>969</v>
      </c>
      <c r="I2607" s="5" t="s">
        <v>15</v>
      </c>
    </row>
    <row r="2608" spans="1:9" x14ac:dyDescent="0.25">
      <c r="A2608" s="3" t="s">
        <v>6777</v>
      </c>
      <c r="B2608" s="1" t="s">
        <v>6776</v>
      </c>
      <c r="C2608" s="1" t="s">
        <v>6774</v>
      </c>
      <c r="D2608" s="1" t="s">
        <v>12</v>
      </c>
      <c r="E2608" s="2">
        <v>231.99</v>
      </c>
      <c r="F2608" s="2">
        <v>104.68360000000001</v>
      </c>
      <c r="G2608" s="4">
        <v>16</v>
      </c>
      <c r="H2608" s="5" t="s">
        <v>14</v>
      </c>
      <c r="I2608" s="5" t="s">
        <v>15</v>
      </c>
    </row>
    <row r="2609" spans="1:9" x14ac:dyDescent="0.25">
      <c r="A2609" s="3" t="s">
        <v>6779</v>
      </c>
      <c r="B2609" s="1" t="s">
        <v>6778</v>
      </c>
      <c r="C2609" s="1" t="s">
        <v>6774</v>
      </c>
      <c r="D2609" s="1" t="s">
        <v>12</v>
      </c>
      <c r="E2609" s="2">
        <v>231.99</v>
      </c>
      <c r="F2609" s="2">
        <v>105.185</v>
      </c>
      <c r="G2609" s="4">
        <v>148</v>
      </c>
      <c r="H2609" s="5" t="s">
        <v>6780</v>
      </c>
      <c r="I2609" s="5" t="s">
        <v>15</v>
      </c>
    </row>
    <row r="2610" spans="1:9" x14ac:dyDescent="0.25">
      <c r="A2610" s="3" t="s">
        <v>6782</v>
      </c>
      <c r="B2610" s="1" t="s">
        <v>6781</v>
      </c>
      <c r="C2610" s="1" t="s">
        <v>6774</v>
      </c>
      <c r="D2610" s="1" t="s">
        <v>12</v>
      </c>
      <c r="E2610" s="2">
        <v>231.99</v>
      </c>
      <c r="F2610" s="2">
        <v>106.1006</v>
      </c>
      <c r="G2610" s="4">
        <v>0</v>
      </c>
      <c r="H2610" s="5" t="s">
        <v>7</v>
      </c>
      <c r="I2610" s="5" t="s">
        <v>15</v>
      </c>
    </row>
    <row r="2611" spans="1:9" x14ac:dyDescent="0.25">
      <c r="A2611" s="3" t="s">
        <v>6784</v>
      </c>
      <c r="B2611" s="1" t="s">
        <v>6783</v>
      </c>
      <c r="C2611" s="1" t="s">
        <v>6774</v>
      </c>
      <c r="D2611" s="1" t="s">
        <v>12</v>
      </c>
      <c r="E2611" s="2">
        <v>231.99</v>
      </c>
      <c r="F2611" s="2">
        <v>106.23139999999999</v>
      </c>
      <c r="G2611" s="4">
        <v>55</v>
      </c>
      <c r="H2611" s="5" t="s">
        <v>24</v>
      </c>
      <c r="I2611" s="5" t="s">
        <v>15</v>
      </c>
    </row>
    <row r="2612" spans="1:9" x14ac:dyDescent="0.25">
      <c r="A2612" s="3" t="s">
        <v>6786</v>
      </c>
      <c r="B2612" s="1" t="s">
        <v>6785</v>
      </c>
      <c r="C2612" s="1" t="s">
        <v>6774</v>
      </c>
      <c r="D2612" s="1" t="s">
        <v>12</v>
      </c>
      <c r="E2612" s="2">
        <v>231.99</v>
      </c>
      <c r="F2612" s="2">
        <v>106.6674</v>
      </c>
      <c r="G2612" s="4">
        <v>6</v>
      </c>
      <c r="H2612" s="5" t="s">
        <v>975</v>
      </c>
      <c r="I2612" s="5" t="s">
        <v>15</v>
      </c>
    </row>
    <row r="2613" spans="1:9" x14ac:dyDescent="0.25">
      <c r="A2613" s="3" t="s">
        <v>6775</v>
      </c>
      <c r="B2613" s="1" t="s">
        <v>6773</v>
      </c>
      <c r="C2613" s="1" t="s">
        <v>6774</v>
      </c>
      <c r="D2613" s="1" t="s">
        <v>745</v>
      </c>
      <c r="E2613" s="2">
        <v>295.31</v>
      </c>
      <c r="F2613" s="2">
        <v>86.218999999999994</v>
      </c>
      <c r="G2613" s="4">
        <v>19</v>
      </c>
      <c r="H2613" s="5" t="s">
        <v>653</v>
      </c>
      <c r="I2613" s="5" t="s">
        <v>15</v>
      </c>
    </row>
    <row r="2614" spans="1:9" x14ac:dyDescent="0.25">
      <c r="A2614" s="3" t="s">
        <v>6791</v>
      </c>
      <c r="B2614" s="1" t="s">
        <v>6790</v>
      </c>
      <c r="C2614" s="1" t="s">
        <v>6788</v>
      </c>
      <c r="D2614" s="1" t="s">
        <v>12</v>
      </c>
      <c r="E2614" s="2">
        <v>231.99</v>
      </c>
      <c r="F2614" s="2">
        <v>102.0676</v>
      </c>
      <c r="G2614" s="4">
        <v>169</v>
      </c>
      <c r="H2614" s="5" t="s">
        <v>14</v>
      </c>
      <c r="I2614" s="5" t="s">
        <v>15</v>
      </c>
    </row>
    <row r="2615" spans="1:9" x14ac:dyDescent="0.25">
      <c r="A2615" s="3" t="s">
        <v>6793</v>
      </c>
      <c r="B2615" s="1" t="s">
        <v>6792</v>
      </c>
      <c r="C2615" s="1" t="s">
        <v>6788</v>
      </c>
      <c r="D2615" s="1" t="s">
        <v>12</v>
      </c>
      <c r="E2615" s="2">
        <v>231.99</v>
      </c>
      <c r="F2615" s="2">
        <v>103.23389999999999</v>
      </c>
      <c r="G2615" s="4">
        <v>26</v>
      </c>
      <c r="H2615" s="5" t="s">
        <v>14</v>
      </c>
      <c r="I2615" s="5" t="s">
        <v>15</v>
      </c>
    </row>
    <row r="2616" spans="1:9" x14ac:dyDescent="0.25">
      <c r="A2616" s="3" t="s">
        <v>6795</v>
      </c>
      <c r="B2616" s="1" t="s">
        <v>6794</v>
      </c>
      <c r="C2616" s="1" t="s">
        <v>6788</v>
      </c>
      <c r="D2616" s="1" t="s">
        <v>12</v>
      </c>
      <c r="E2616" s="2">
        <v>231.99</v>
      </c>
      <c r="F2616" s="2">
        <v>105.33759999999999</v>
      </c>
      <c r="G2616" s="4">
        <v>0</v>
      </c>
      <c r="H2616" s="5" t="s">
        <v>7</v>
      </c>
      <c r="I2616" s="5" t="s">
        <v>15</v>
      </c>
    </row>
    <row r="2617" spans="1:9" x14ac:dyDescent="0.25">
      <c r="A2617" s="3" t="s">
        <v>6797</v>
      </c>
      <c r="B2617" s="1" t="s">
        <v>6796</v>
      </c>
      <c r="C2617" s="1" t="s">
        <v>6788</v>
      </c>
      <c r="D2617" s="1" t="s">
        <v>12</v>
      </c>
      <c r="E2617" s="2">
        <v>231.99</v>
      </c>
      <c r="F2617" s="2">
        <v>106.057</v>
      </c>
      <c r="G2617" s="4">
        <v>602</v>
      </c>
      <c r="H2617" s="5" t="s">
        <v>975</v>
      </c>
      <c r="I2617" s="5" t="s">
        <v>15</v>
      </c>
    </row>
    <row r="2618" spans="1:9" x14ac:dyDescent="0.25">
      <c r="A2618" s="3" t="s">
        <v>6799</v>
      </c>
      <c r="B2618" s="1" t="s">
        <v>6798</v>
      </c>
      <c r="C2618" s="1" t="s">
        <v>6788</v>
      </c>
      <c r="D2618" s="1" t="s">
        <v>12</v>
      </c>
      <c r="E2618" s="2">
        <v>231.99</v>
      </c>
      <c r="F2618" s="2">
        <v>107.57209999999999</v>
      </c>
      <c r="G2618" s="4">
        <v>9</v>
      </c>
      <c r="H2618" s="5" t="s">
        <v>51</v>
      </c>
      <c r="I2618" s="5" t="s">
        <v>15</v>
      </c>
    </row>
    <row r="2619" spans="1:9" x14ac:dyDescent="0.25">
      <c r="A2619" s="3" t="s">
        <v>6789</v>
      </c>
      <c r="B2619" s="1" t="s">
        <v>6787</v>
      </c>
      <c r="C2619" s="1" t="s">
        <v>6788</v>
      </c>
      <c r="D2619" s="1" t="s">
        <v>745</v>
      </c>
      <c r="E2619" s="2">
        <v>295.31</v>
      </c>
      <c r="F2619" s="2">
        <v>86.218999999999994</v>
      </c>
      <c r="G2619" s="4">
        <v>81</v>
      </c>
      <c r="H2619" s="5" t="s">
        <v>704</v>
      </c>
      <c r="I2619" s="5" t="s">
        <v>15</v>
      </c>
    </row>
    <row r="2620" spans="1:9" x14ac:dyDescent="0.25">
      <c r="A2620" s="3" t="s">
        <v>6801</v>
      </c>
      <c r="B2620" s="1" t="s">
        <v>6800</v>
      </c>
      <c r="C2620" s="1" t="s">
        <v>6788</v>
      </c>
      <c r="D2620" s="1" t="s">
        <v>28</v>
      </c>
      <c r="E2620" s="2">
        <v>534</v>
      </c>
      <c r="F2620" s="2">
        <v>369.80429999999996</v>
      </c>
      <c r="G2620" s="4">
        <v>0</v>
      </c>
      <c r="H2620" s="5" t="s">
        <v>7</v>
      </c>
      <c r="I2620" s="5" t="s">
        <v>15</v>
      </c>
    </row>
    <row r="2621" spans="1:9" x14ac:dyDescent="0.25">
      <c r="A2621" s="3" t="s">
        <v>6806</v>
      </c>
      <c r="B2621" s="1" t="s">
        <v>6805</v>
      </c>
      <c r="C2621" s="1" t="s">
        <v>6803</v>
      </c>
      <c r="D2621" s="1" t="s">
        <v>12</v>
      </c>
      <c r="E2621" s="2">
        <v>231.99</v>
      </c>
      <c r="F2621" s="2">
        <v>105.40300000000001</v>
      </c>
      <c r="G2621" s="4">
        <v>20</v>
      </c>
      <c r="H2621" s="5" t="s">
        <v>4328</v>
      </c>
      <c r="I2621" s="5" t="s">
        <v>15</v>
      </c>
    </row>
    <row r="2622" spans="1:9" x14ac:dyDescent="0.25">
      <c r="A2622" s="3" t="s">
        <v>6808</v>
      </c>
      <c r="B2622" s="1" t="s">
        <v>6807</v>
      </c>
      <c r="C2622" s="1" t="s">
        <v>6803</v>
      </c>
      <c r="D2622" s="1" t="s">
        <v>12</v>
      </c>
      <c r="E2622" s="2">
        <v>231.99</v>
      </c>
      <c r="F2622" s="2">
        <v>105.44659999999999</v>
      </c>
      <c r="G2622" s="4">
        <v>31</v>
      </c>
      <c r="H2622" s="5" t="s">
        <v>24</v>
      </c>
      <c r="I2622" s="5" t="s">
        <v>15</v>
      </c>
    </row>
    <row r="2623" spans="1:9" x14ac:dyDescent="0.25">
      <c r="A2623" s="3" t="s">
        <v>6810</v>
      </c>
      <c r="B2623" s="1" t="s">
        <v>6809</v>
      </c>
      <c r="C2623" s="1" t="s">
        <v>6803</v>
      </c>
      <c r="D2623" s="1" t="s">
        <v>12</v>
      </c>
      <c r="E2623" s="2">
        <v>231.99</v>
      </c>
      <c r="F2623" s="2">
        <v>105.94800000000001</v>
      </c>
      <c r="G2623" s="4">
        <v>151</v>
      </c>
      <c r="H2623" s="5" t="s">
        <v>24</v>
      </c>
      <c r="I2623" s="5" t="s">
        <v>15</v>
      </c>
    </row>
    <row r="2624" spans="1:9" x14ac:dyDescent="0.25">
      <c r="A2624" s="3" t="s">
        <v>6812</v>
      </c>
      <c r="B2624" s="1" t="s">
        <v>6811</v>
      </c>
      <c r="C2624" s="1" t="s">
        <v>6803</v>
      </c>
      <c r="D2624" s="1" t="s">
        <v>12</v>
      </c>
      <c r="E2624" s="2">
        <v>231.99</v>
      </c>
      <c r="F2624" s="2">
        <v>106.29679999999999</v>
      </c>
      <c r="G2624" s="4">
        <v>25</v>
      </c>
      <c r="H2624" s="5" t="s">
        <v>24</v>
      </c>
      <c r="I2624" s="5" t="s">
        <v>15</v>
      </c>
    </row>
    <row r="2625" spans="1:9" x14ac:dyDescent="0.25">
      <c r="A2625" s="3" t="s">
        <v>6814</v>
      </c>
      <c r="B2625" s="1" t="s">
        <v>6813</v>
      </c>
      <c r="C2625" s="1" t="s">
        <v>6803</v>
      </c>
      <c r="D2625" s="1" t="s">
        <v>12</v>
      </c>
      <c r="E2625" s="2">
        <v>231.99</v>
      </c>
      <c r="F2625" s="2">
        <v>106.37310000000001</v>
      </c>
      <c r="G2625" s="4">
        <v>1</v>
      </c>
      <c r="H2625" s="5" t="s">
        <v>973</v>
      </c>
      <c r="I2625" s="5" t="s">
        <v>15</v>
      </c>
    </row>
    <row r="2626" spans="1:9" x14ac:dyDescent="0.25">
      <c r="A2626" s="3" t="s">
        <v>6804</v>
      </c>
      <c r="B2626" s="1" t="s">
        <v>6802</v>
      </c>
      <c r="C2626" s="1" t="s">
        <v>6803</v>
      </c>
      <c r="D2626" s="1" t="s">
        <v>745</v>
      </c>
      <c r="E2626" s="2">
        <v>295.31</v>
      </c>
      <c r="F2626" s="2">
        <v>86.218999999999994</v>
      </c>
      <c r="G2626" s="4">
        <v>40</v>
      </c>
      <c r="H2626" s="5" t="s">
        <v>306</v>
      </c>
      <c r="I2626" s="5" t="s">
        <v>15</v>
      </c>
    </row>
    <row r="2627" spans="1:9" x14ac:dyDescent="0.25">
      <c r="A2627" s="3" t="s">
        <v>6816</v>
      </c>
      <c r="B2627" s="1" t="s">
        <v>6815</v>
      </c>
      <c r="C2627" s="1" t="s">
        <v>6803</v>
      </c>
      <c r="D2627" s="1" t="s">
        <v>28</v>
      </c>
      <c r="E2627" s="2">
        <v>534</v>
      </c>
      <c r="F2627" s="2">
        <v>407.50740000000002</v>
      </c>
      <c r="G2627" s="4">
        <v>0</v>
      </c>
      <c r="H2627" s="5" t="s">
        <v>7</v>
      </c>
      <c r="I2627" s="5" t="s">
        <v>15</v>
      </c>
    </row>
    <row r="2628" spans="1:9" x14ac:dyDescent="0.25">
      <c r="A2628" s="3" t="s">
        <v>6819</v>
      </c>
      <c r="B2628" s="1" t="s">
        <v>6817</v>
      </c>
      <c r="C2628" s="1" t="s">
        <v>6818</v>
      </c>
      <c r="D2628" s="1" t="s">
        <v>745</v>
      </c>
      <c r="E2628" s="2">
        <v>82.03</v>
      </c>
      <c r="F2628" s="2">
        <v>43.109499999999997</v>
      </c>
      <c r="G2628" s="4">
        <v>0</v>
      </c>
      <c r="H2628" s="5" t="s">
        <v>7</v>
      </c>
      <c r="I2628" s="5" t="s">
        <v>15</v>
      </c>
    </row>
    <row r="2629" spans="1:9" x14ac:dyDescent="0.25">
      <c r="A2629" s="3" t="s">
        <v>6822</v>
      </c>
      <c r="B2629" s="1" t="s">
        <v>6820</v>
      </c>
      <c r="C2629" s="1" t="s">
        <v>6821</v>
      </c>
      <c r="D2629" s="1" t="s">
        <v>12</v>
      </c>
      <c r="E2629" s="2">
        <v>44.03</v>
      </c>
      <c r="F2629" s="2">
        <v>18.998699999999999</v>
      </c>
      <c r="G2629" s="4">
        <v>128</v>
      </c>
      <c r="H2629" s="5" t="s">
        <v>14</v>
      </c>
      <c r="I2629" s="5" t="s">
        <v>15</v>
      </c>
    </row>
    <row r="2630" spans="1:9" x14ac:dyDescent="0.25">
      <c r="A2630" s="3" t="s">
        <v>6824</v>
      </c>
      <c r="B2630" s="1" t="s">
        <v>6823</v>
      </c>
      <c r="C2630" s="1" t="s">
        <v>6821</v>
      </c>
      <c r="D2630" s="1" t="s">
        <v>12</v>
      </c>
      <c r="E2630" s="2">
        <v>44.03</v>
      </c>
      <c r="F2630" s="2">
        <v>19.402000000000001</v>
      </c>
      <c r="G2630" s="4">
        <v>93</v>
      </c>
      <c r="H2630" s="5" t="s">
        <v>14</v>
      </c>
      <c r="I2630" s="5" t="s">
        <v>15</v>
      </c>
    </row>
    <row r="2631" spans="1:9" x14ac:dyDescent="0.25">
      <c r="A2631" s="3" t="s">
        <v>6826</v>
      </c>
      <c r="B2631" s="1" t="s">
        <v>6825</v>
      </c>
      <c r="C2631" s="1" t="s">
        <v>6821</v>
      </c>
      <c r="D2631" s="1" t="s">
        <v>12</v>
      </c>
      <c r="E2631" s="2">
        <v>44.03</v>
      </c>
      <c r="F2631" s="2">
        <v>20.339400000000001</v>
      </c>
      <c r="G2631" s="4">
        <v>0</v>
      </c>
      <c r="H2631" s="5" t="s">
        <v>7</v>
      </c>
      <c r="I2631" s="5" t="s">
        <v>15</v>
      </c>
    </row>
    <row r="2632" spans="1:9" x14ac:dyDescent="0.25">
      <c r="A2632" s="3" t="s">
        <v>6828</v>
      </c>
      <c r="B2632" s="1" t="s">
        <v>6827</v>
      </c>
      <c r="C2632" s="1" t="s">
        <v>6821</v>
      </c>
      <c r="D2632" s="1" t="s">
        <v>12</v>
      </c>
      <c r="E2632" s="2">
        <v>265.39999999999998</v>
      </c>
      <c r="F2632" s="2">
        <v>121.1644</v>
      </c>
      <c r="G2632" s="4">
        <v>67</v>
      </c>
      <c r="H2632" s="5" t="s">
        <v>970</v>
      </c>
      <c r="I2632" s="5" t="s">
        <v>15</v>
      </c>
    </row>
    <row r="2633" spans="1:9" x14ac:dyDescent="0.25">
      <c r="A2633" s="3" t="s">
        <v>6831</v>
      </c>
      <c r="B2633" s="1" t="s">
        <v>6829</v>
      </c>
      <c r="C2633" s="1" t="s">
        <v>6830</v>
      </c>
      <c r="D2633" s="1" t="s">
        <v>12</v>
      </c>
      <c r="E2633" s="2">
        <v>265.39999999999998</v>
      </c>
      <c r="F2633" s="2">
        <v>115.37649999999999</v>
      </c>
      <c r="G2633" s="4">
        <v>0</v>
      </c>
      <c r="H2633" s="5" t="s">
        <v>7</v>
      </c>
      <c r="I2633" s="5" t="s">
        <v>15</v>
      </c>
    </row>
    <row r="2634" spans="1:9" x14ac:dyDescent="0.25">
      <c r="A2634" s="3" t="s">
        <v>6833</v>
      </c>
      <c r="B2634" s="1" t="s">
        <v>6832</v>
      </c>
      <c r="C2634" s="1" t="s">
        <v>6830</v>
      </c>
      <c r="D2634" s="1" t="s">
        <v>12</v>
      </c>
      <c r="E2634" s="2">
        <v>265.39999999999998</v>
      </c>
      <c r="F2634" s="2">
        <v>120.12889999999999</v>
      </c>
      <c r="G2634" s="4">
        <v>102</v>
      </c>
      <c r="H2634" s="5" t="s">
        <v>24</v>
      </c>
      <c r="I2634" s="5" t="s">
        <v>15</v>
      </c>
    </row>
    <row r="2635" spans="1:9" x14ac:dyDescent="0.25">
      <c r="A2635" s="3" t="s">
        <v>6835</v>
      </c>
      <c r="B2635" s="1" t="s">
        <v>6834</v>
      </c>
      <c r="C2635" s="1" t="s">
        <v>6830</v>
      </c>
      <c r="D2635" s="1" t="s">
        <v>12</v>
      </c>
      <c r="E2635" s="2">
        <v>265.39999999999998</v>
      </c>
      <c r="F2635" s="2">
        <v>126.38550000000001</v>
      </c>
      <c r="G2635" s="4">
        <v>184</v>
      </c>
      <c r="H2635" s="5" t="s">
        <v>24</v>
      </c>
      <c r="I2635" s="5" t="s">
        <v>15</v>
      </c>
    </row>
    <row r="2636" spans="1:9" x14ac:dyDescent="0.25">
      <c r="A2636" s="3" t="s">
        <v>6838</v>
      </c>
      <c r="B2636" s="1" t="s">
        <v>6836</v>
      </c>
      <c r="C2636" s="1" t="s">
        <v>6837</v>
      </c>
      <c r="D2636" s="1" t="s">
        <v>12</v>
      </c>
      <c r="E2636" s="2">
        <v>265.39999999999998</v>
      </c>
      <c r="F2636" s="2">
        <v>125.27370000000001</v>
      </c>
      <c r="G2636" s="4">
        <v>0</v>
      </c>
      <c r="H2636" s="5" t="s">
        <v>7</v>
      </c>
      <c r="I2636" s="5" t="s">
        <v>15</v>
      </c>
    </row>
    <row r="2637" spans="1:9" x14ac:dyDescent="0.25">
      <c r="A2637" s="3" t="s">
        <v>6840</v>
      </c>
      <c r="B2637" s="1" t="s">
        <v>6839</v>
      </c>
      <c r="C2637" s="1" t="s">
        <v>6837</v>
      </c>
      <c r="D2637" s="1" t="s">
        <v>12</v>
      </c>
      <c r="E2637" s="2">
        <v>265.39999999999998</v>
      </c>
      <c r="F2637" s="2">
        <v>127.58449999999999</v>
      </c>
      <c r="G2637" s="4">
        <v>151</v>
      </c>
      <c r="H2637" s="5" t="s">
        <v>24</v>
      </c>
      <c r="I2637" s="5" t="s">
        <v>15</v>
      </c>
    </row>
    <row r="2638" spans="1:9" x14ac:dyDescent="0.25">
      <c r="A2638" s="3" t="s">
        <v>6843</v>
      </c>
      <c r="B2638" s="1" t="s">
        <v>6841</v>
      </c>
      <c r="C2638" s="1" t="s">
        <v>6842</v>
      </c>
      <c r="D2638" s="1" t="s">
        <v>12</v>
      </c>
      <c r="E2638" s="2">
        <v>38.39</v>
      </c>
      <c r="F2638" s="2">
        <v>17.647100000000002</v>
      </c>
      <c r="G2638" s="4">
        <v>22</v>
      </c>
      <c r="H2638" s="5" t="s">
        <v>24</v>
      </c>
      <c r="I2638" s="5" t="s">
        <v>15</v>
      </c>
    </row>
    <row r="2639" spans="1:9" x14ac:dyDescent="0.25">
      <c r="A2639" s="3" t="s">
        <v>6846</v>
      </c>
      <c r="B2639" s="1" t="s">
        <v>6844</v>
      </c>
      <c r="C2639" s="1" t="s">
        <v>6845</v>
      </c>
      <c r="D2639" s="1" t="s">
        <v>133</v>
      </c>
      <c r="E2639" s="2">
        <v>258</v>
      </c>
      <c r="F2639" s="2">
        <v>60.952800000000003</v>
      </c>
      <c r="G2639" s="4">
        <v>118</v>
      </c>
      <c r="H2639" s="5" t="s">
        <v>96</v>
      </c>
      <c r="I2639" s="5" t="s">
        <v>15</v>
      </c>
    </row>
    <row r="2640" spans="1:9" x14ac:dyDescent="0.25">
      <c r="A2640" s="3" t="s">
        <v>6851</v>
      </c>
      <c r="B2640" s="1" t="s">
        <v>6850</v>
      </c>
      <c r="C2640" s="1" t="s">
        <v>6848</v>
      </c>
      <c r="D2640" s="1" t="s">
        <v>451</v>
      </c>
      <c r="E2640" s="2">
        <v>273.14999999999998</v>
      </c>
      <c r="F2640" s="2">
        <v>55.960600000000007</v>
      </c>
      <c r="G2640" s="4">
        <v>244</v>
      </c>
      <c r="H2640" s="5" t="s">
        <v>107</v>
      </c>
      <c r="I2640" s="5" t="s">
        <v>8</v>
      </c>
    </row>
    <row r="2641" spans="1:9" x14ac:dyDescent="0.25">
      <c r="A2641" s="3" t="s">
        <v>6849</v>
      </c>
      <c r="B2641" s="1" t="s">
        <v>6847</v>
      </c>
      <c r="C2641" s="1" t="s">
        <v>6848</v>
      </c>
      <c r="D2641" s="1" t="s">
        <v>425</v>
      </c>
      <c r="E2641" s="2">
        <v>250</v>
      </c>
      <c r="F2641" s="2">
        <v>47.807400000000001</v>
      </c>
      <c r="G2641" s="4">
        <v>407</v>
      </c>
      <c r="H2641" s="5" t="s">
        <v>37</v>
      </c>
      <c r="I2641" s="5" t="s">
        <v>8</v>
      </c>
    </row>
    <row r="2642" spans="1:9" x14ac:dyDescent="0.25">
      <c r="A2642" s="3" t="s">
        <v>6862</v>
      </c>
      <c r="B2642" s="1" t="s">
        <v>6860</v>
      </c>
      <c r="C2642" s="1" t="s">
        <v>6853</v>
      </c>
      <c r="D2642" s="1" t="s">
        <v>6861</v>
      </c>
      <c r="E2642" s="2">
        <v>66.42</v>
      </c>
      <c r="F2642" s="2">
        <v>26.497899999999998</v>
      </c>
      <c r="G2642" s="4">
        <v>0</v>
      </c>
      <c r="H2642" s="5" t="s">
        <v>7</v>
      </c>
      <c r="I2642" s="5" t="s">
        <v>8</v>
      </c>
    </row>
    <row r="2643" spans="1:9" x14ac:dyDescent="0.25">
      <c r="A2643" s="3" t="s">
        <v>6870</v>
      </c>
      <c r="B2643" s="1" t="s">
        <v>6869</v>
      </c>
      <c r="C2643" s="1" t="s">
        <v>6853</v>
      </c>
      <c r="D2643" s="1" t="s">
        <v>6861</v>
      </c>
      <c r="E2643" s="2">
        <v>95</v>
      </c>
      <c r="F2643" s="2">
        <v>43.109499999999997</v>
      </c>
      <c r="G2643" s="4">
        <v>0</v>
      </c>
      <c r="H2643" s="5" t="s">
        <v>7</v>
      </c>
      <c r="I2643" s="5" t="s">
        <v>8</v>
      </c>
    </row>
    <row r="2644" spans="1:9" x14ac:dyDescent="0.25">
      <c r="A2644" s="3" t="s">
        <v>6854</v>
      </c>
      <c r="B2644" s="1" t="s">
        <v>6852</v>
      </c>
      <c r="C2644" s="1" t="s">
        <v>6853</v>
      </c>
      <c r="D2644" s="1" t="s">
        <v>699</v>
      </c>
      <c r="E2644" s="2">
        <v>31.5</v>
      </c>
      <c r="F2644" s="2">
        <v>15.521599999999999</v>
      </c>
      <c r="G2644" s="4">
        <v>0</v>
      </c>
      <c r="H2644" s="5" t="s">
        <v>7</v>
      </c>
      <c r="I2644" s="5" t="s">
        <v>8</v>
      </c>
    </row>
    <row r="2645" spans="1:9" x14ac:dyDescent="0.25">
      <c r="A2645" s="3" t="s">
        <v>6858</v>
      </c>
      <c r="B2645" s="1" t="s">
        <v>6857</v>
      </c>
      <c r="C2645" s="1" t="s">
        <v>6853</v>
      </c>
      <c r="D2645" s="1" t="s">
        <v>699</v>
      </c>
      <c r="E2645" s="2">
        <v>65.069999999999993</v>
      </c>
      <c r="F2645" s="2">
        <v>25.8657</v>
      </c>
      <c r="G2645" s="4">
        <v>765</v>
      </c>
      <c r="H2645" s="5" t="s">
        <v>6859</v>
      </c>
      <c r="I2645" s="5" t="s">
        <v>8</v>
      </c>
    </row>
    <row r="2646" spans="1:9" x14ac:dyDescent="0.25">
      <c r="A2646" s="3" t="s">
        <v>6864</v>
      </c>
      <c r="B2646" s="1" t="s">
        <v>6863</v>
      </c>
      <c r="C2646" s="1" t="s">
        <v>6853</v>
      </c>
      <c r="D2646" s="1" t="s">
        <v>699</v>
      </c>
      <c r="E2646" s="2">
        <v>93.6</v>
      </c>
      <c r="F2646" s="2">
        <v>27.293599999999998</v>
      </c>
      <c r="G2646" s="4">
        <v>0</v>
      </c>
      <c r="H2646" s="5" t="s">
        <v>7</v>
      </c>
      <c r="I2646" s="5" t="s">
        <v>8</v>
      </c>
    </row>
    <row r="2647" spans="1:9" x14ac:dyDescent="0.25">
      <c r="A2647" s="3" t="s">
        <v>6856</v>
      </c>
      <c r="B2647" s="1" t="s">
        <v>6855</v>
      </c>
      <c r="C2647" s="1" t="s">
        <v>6853</v>
      </c>
      <c r="D2647" s="1" t="s">
        <v>28</v>
      </c>
      <c r="E2647" s="2">
        <v>54.56</v>
      </c>
      <c r="F2647" s="2">
        <v>24.634</v>
      </c>
      <c r="G2647" s="4">
        <v>0</v>
      </c>
      <c r="H2647" s="5" t="s">
        <v>7</v>
      </c>
      <c r="I2647" s="5" t="s">
        <v>8</v>
      </c>
    </row>
    <row r="2648" spans="1:9" x14ac:dyDescent="0.25">
      <c r="A2648" s="3" t="s">
        <v>6866</v>
      </c>
      <c r="B2648" s="1" t="s">
        <v>6865</v>
      </c>
      <c r="C2648" s="1" t="s">
        <v>6853</v>
      </c>
      <c r="D2648" s="1" t="s">
        <v>475</v>
      </c>
      <c r="E2648" s="2">
        <v>38.43</v>
      </c>
      <c r="F2648" s="2">
        <v>28.2637</v>
      </c>
      <c r="G2648" s="4">
        <v>0</v>
      </c>
      <c r="H2648" s="5" t="s">
        <v>7</v>
      </c>
      <c r="I2648" s="5" t="s">
        <v>8</v>
      </c>
    </row>
    <row r="2649" spans="1:9" x14ac:dyDescent="0.25">
      <c r="A2649" s="3" t="s">
        <v>6868</v>
      </c>
      <c r="B2649" s="1" t="s">
        <v>6867</v>
      </c>
      <c r="C2649" s="1" t="s">
        <v>6853</v>
      </c>
      <c r="D2649" s="1" t="s">
        <v>475</v>
      </c>
      <c r="E2649" s="2">
        <v>78.209999999999994</v>
      </c>
      <c r="F2649" s="2">
        <v>31.827999999999999</v>
      </c>
      <c r="G2649" s="4">
        <v>0</v>
      </c>
      <c r="H2649" s="5" t="s">
        <v>7</v>
      </c>
      <c r="I2649" s="5" t="s">
        <v>8</v>
      </c>
    </row>
    <row r="2650" spans="1:9" x14ac:dyDescent="0.25">
      <c r="A2650" s="3" t="s">
        <v>6872</v>
      </c>
      <c r="B2650" s="1" t="s">
        <v>6871</v>
      </c>
      <c r="C2650" s="1" t="s">
        <v>6853</v>
      </c>
      <c r="D2650" s="1" t="s">
        <v>475</v>
      </c>
      <c r="E2650" s="2">
        <v>112.57</v>
      </c>
      <c r="F2650" s="2">
        <v>47.425899999999999</v>
      </c>
      <c r="G2650" s="4">
        <v>1628</v>
      </c>
      <c r="H2650" s="5" t="s">
        <v>1416</v>
      </c>
      <c r="I2650" s="5" t="s">
        <v>8</v>
      </c>
    </row>
    <row r="2651" spans="1:9" x14ac:dyDescent="0.25">
      <c r="A2651" s="3" t="s">
        <v>6877</v>
      </c>
      <c r="B2651" s="1" t="s">
        <v>6876</v>
      </c>
      <c r="C2651" s="1" t="s">
        <v>6874</v>
      </c>
      <c r="D2651" s="1" t="s">
        <v>292</v>
      </c>
      <c r="E2651" s="2">
        <v>180</v>
      </c>
      <c r="F2651" s="2">
        <v>36.951000000000001</v>
      </c>
      <c r="G2651" s="4">
        <v>1246</v>
      </c>
      <c r="H2651" s="5" t="s">
        <v>37</v>
      </c>
      <c r="I2651" s="5" t="s">
        <v>8</v>
      </c>
    </row>
    <row r="2652" spans="1:9" x14ac:dyDescent="0.25">
      <c r="A2652" s="3" t="s">
        <v>6875</v>
      </c>
      <c r="B2652" s="1" t="s">
        <v>6873</v>
      </c>
      <c r="C2652" s="1" t="s">
        <v>6874</v>
      </c>
      <c r="D2652" s="1" t="s">
        <v>339</v>
      </c>
      <c r="E2652" s="2">
        <v>180</v>
      </c>
      <c r="F2652" s="2">
        <v>33.997100000000003</v>
      </c>
      <c r="G2652" s="4">
        <v>817</v>
      </c>
      <c r="H2652" s="5" t="s">
        <v>37</v>
      </c>
      <c r="I2652" s="5" t="s">
        <v>8</v>
      </c>
    </row>
    <row r="2653" spans="1:9" x14ac:dyDescent="0.25">
      <c r="A2653" s="3" t="s">
        <v>6879</v>
      </c>
      <c r="B2653" s="1" t="s">
        <v>6878</v>
      </c>
      <c r="C2653" s="1" t="s">
        <v>6874</v>
      </c>
      <c r="D2653" s="1" t="s">
        <v>587</v>
      </c>
      <c r="E2653" s="2">
        <v>216</v>
      </c>
      <c r="F2653" s="2">
        <v>43.741700000000002</v>
      </c>
      <c r="G2653" s="4">
        <v>55</v>
      </c>
      <c r="H2653" s="5" t="s">
        <v>37</v>
      </c>
      <c r="I2653" s="5" t="s">
        <v>8</v>
      </c>
    </row>
    <row r="2654" spans="1:9" x14ac:dyDescent="0.25">
      <c r="A2654" s="3" t="s">
        <v>6882</v>
      </c>
      <c r="B2654" s="1" t="s">
        <v>6880</v>
      </c>
      <c r="C2654" s="1" t="s">
        <v>6881</v>
      </c>
      <c r="D2654" s="1" t="s">
        <v>339</v>
      </c>
      <c r="E2654" s="2">
        <v>165</v>
      </c>
      <c r="F2654" s="2">
        <v>31.261199999999999</v>
      </c>
      <c r="G2654" s="4">
        <v>591</v>
      </c>
      <c r="H2654" s="5" t="s">
        <v>326</v>
      </c>
      <c r="I2654" s="5" t="s">
        <v>15</v>
      </c>
    </row>
    <row r="2655" spans="1:9" x14ac:dyDescent="0.25">
      <c r="A2655" s="3" t="s">
        <v>6885</v>
      </c>
      <c r="B2655" s="1" t="s">
        <v>6883</v>
      </c>
      <c r="C2655" s="1" t="s">
        <v>6884</v>
      </c>
      <c r="D2655" s="1" t="s">
        <v>1804</v>
      </c>
      <c r="E2655" s="2">
        <v>148.59</v>
      </c>
      <c r="F2655" s="2">
        <v>79.984200000000001</v>
      </c>
      <c r="G2655" s="4">
        <v>0</v>
      </c>
      <c r="H2655" s="5" t="s">
        <v>7</v>
      </c>
      <c r="I2655" s="5" t="s">
        <v>15</v>
      </c>
    </row>
    <row r="2656" spans="1:9" x14ac:dyDescent="0.25">
      <c r="A2656" s="3" t="s">
        <v>6887</v>
      </c>
      <c r="B2656" s="1" t="s">
        <v>6886</v>
      </c>
      <c r="C2656" s="1" t="s">
        <v>6884</v>
      </c>
      <c r="D2656" s="1" t="s">
        <v>1804</v>
      </c>
      <c r="E2656" s="2">
        <v>148.59</v>
      </c>
      <c r="F2656" s="2">
        <v>89.085700000000003</v>
      </c>
      <c r="G2656" s="4">
        <v>0</v>
      </c>
      <c r="H2656" s="5" t="s">
        <v>7</v>
      </c>
      <c r="I2656" s="5" t="s">
        <v>15</v>
      </c>
    </row>
    <row r="2657" spans="1:9" x14ac:dyDescent="0.25">
      <c r="A2657" s="3" t="s">
        <v>6890</v>
      </c>
      <c r="B2657" s="1" t="s">
        <v>6888</v>
      </c>
      <c r="C2657" s="1" t="s">
        <v>6889</v>
      </c>
      <c r="D2657" s="1" t="s">
        <v>475</v>
      </c>
      <c r="E2657" s="2">
        <v>189.6</v>
      </c>
      <c r="F2657" s="2">
        <v>131.24689999999998</v>
      </c>
      <c r="G2657" s="4">
        <v>49</v>
      </c>
      <c r="H2657" s="5" t="s">
        <v>6891</v>
      </c>
      <c r="I2657" s="5" t="s">
        <v>8</v>
      </c>
    </row>
    <row r="2658" spans="1:9" x14ac:dyDescent="0.25">
      <c r="A2658" s="3" t="s">
        <v>6894</v>
      </c>
      <c r="B2658" s="1" t="s">
        <v>6892</v>
      </c>
      <c r="C2658" s="1" t="s">
        <v>6893</v>
      </c>
      <c r="D2658" s="1" t="s">
        <v>475</v>
      </c>
      <c r="E2658" s="2">
        <v>309.89999999999998</v>
      </c>
      <c r="F2658" s="2">
        <v>189.91069999999999</v>
      </c>
      <c r="G2658" s="4">
        <v>40</v>
      </c>
      <c r="H2658" s="5" t="s">
        <v>3388</v>
      </c>
      <c r="I2658" s="5" t="s">
        <v>8</v>
      </c>
    </row>
    <row r="2659" spans="1:9" x14ac:dyDescent="0.25">
      <c r="A2659" s="3" t="s">
        <v>6896</v>
      </c>
      <c r="B2659" s="1" t="s">
        <v>6895</v>
      </c>
      <c r="C2659" s="1" t="s">
        <v>6893</v>
      </c>
      <c r="D2659" s="1" t="s">
        <v>2514</v>
      </c>
      <c r="E2659" s="2">
        <v>9999</v>
      </c>
      <c r="F2659" s="2">
        <v>4531.4025000000001</v>
      </c>
      <c r="G2659" s="4">
        <v>10</v>
      </c>
      <c r="H2659" s="5" t="s">
        <v>137</v>
      </c>
      <c r="I2659" s="5" t="s">
        <v>8</v>
      </c>
    </row>
    <row r="2660" spans="1:9" x14ac:dyDescent="0.25">
      <c r="A2660" s="3" t="s">
        <v>6899</v>
      </c>
      <c r="B2660" s="1" t="s">
        <v>6897</v>
      </c>
      <c r="C2660" s="1" t="s">
        <v>6898</v>
      </c>
      <c r="D2660" s="1" t="s">
        <v>345</v>
      </c>
      <c r="E2660" s="2">
        <v>583.95000000000005</v>
      </c>
      <c r="F2660" s="2">
        <v>74.6541</v>
      </c>
      <c r="G2660" s="4">
        <v>783</v>
      </c>
      <c r="H2660" s="5" t="s">
        <v>64</v>
      </c>
      <c r="I2660" s="5" t="s">
        <v>8</v>
      </c>
    </row>
    <row r="2661" spans="1:9" x14ac:dyDescent="0.25">
      <c r="A2661" s="3" t="s">
        <v>6901</v>
      </c>
      <c r="B2661" s="1" t="s">
        <v>6900</v>
      </c>
      <c r="C2661" s="1" t="s">
        <v>6898</v>
      </c>
      <c r="D2661" s="1" t="s">
        <v>817</v>
      </c>
      <c r="E2661" s="2">
        <v>518.20000000000005</v>
      </c>
      <c r="F2661" s="2">
        <v>112.0847</v>
      </c>
      <c r="G2661" s="4">
        <v>222</v>
      </c>
      <c r="H2661" s="5" t="s">
        <v>412</v>
      </c>
      <c r="I2661" s="5" t="s">
        <v>8</v>
      </c>
    </row>
    <row r="2662" spans="1:9" x14ac:dyDescent="0.25">
      <c r="A2662" s="3" t="s">
        <v>6904</v>
      </c>
      <c r="B2662" s="1" t="s">
        <v>6902</v>
      </c>
      <c r="C2662" s="1" t="s">
        <v>6903</v>
      </c>
      <c r="D2662" s="1" t="s">
        <v>381</v>
      </c>
      <c r="E2662" s="2">
        <v>790</v>
      </c>
      <c r="F2662" s="2">
        <v>268.58690000000001</v>
      </c>
      <c r="G2662" s="4">
        <v>0</v>
      </c>
      <c r="H2662" s="5" t="s">
        <v>7</v>
      </c>
      <c r="I2662" s="5" t="s">
        <v>8</v>
      </c>
    </row>
    <row r="2663" spans="1:9" x14ac:dyDescent="0.25">
      <c r="A2663" s="3" t="s">
        <v>6907</v>
      </c>
      <c r="B2663" s="1" t="s">
        <v>6905</v>
      </c>
      <c r="C2663" s="1" t="s">
        <v>6906</v>
      </c>
      <c r="D2663" s="1" t="s">
        <v>342</v>
      </c>
      <c r="E2663" s="2">
        <v>188.04</v>
      </c>
      <c r="F2663" s="2">
        <v>22.661099999999998</v>
      </c>
      <c r="G2663" s="4">
        <v>0</v>
      </c>
      <c r="H2663" s="5" t="s">
        <v>7</v>
      </c>
      <c r="I2663" s="5" t="s">
        <v>8</v>
      </c>
    </row>
    <row r="2664" spans="1:9" x14ac:dyDescent="0.25">
      <c r="A2664" s="3" t="s">
        <v>6921</v>
      </c>
      <c r="B2664" s="1" t="s">
        <v>6920</v>
      </c>
      <c r="C2664" s="1" t="s">
        <v>6909</v>
      </c>
      <c r="D2664" s="1" t="s">
        <v>336</v>
      </c>
      <c r="E2664" s="2">
        <v>168.53</v>
      </c>
      <c r="F2664" s="2">
        <v>12.6876</v>
      </c>
      <c r="G2664" s="4">
        <v>22</v>
      </c>
      <c r="H2664" s="5" t="s">
        <v>107</v>
      </c>
      <c r="I2664" s="5" t="s">
        <v>8</v>
      </c>
    </row>
    <row r="2665" spans="1:9" x14ac:dyDescent="0.25">
      <c r="A2665" s="3" t="s">
        <v>6917</v>
      </c>
      <c r="B2665" s="1" t="s">
        <v>6916</v>
      </c>
      <c r="C2665" s="1" t="s">
        <v>6909</v>
      </c>
      <c r="D2665" s="1" t="s">
        <v>1649</v>
      </c>
      <c r="E2665" s="2">
        <v>300</v>
      </c>
      <c r="F2665" s="2">
        <v>10.4749</v>
      </c>
      <c r="G2665" s="4">
        <v>0</v>
      </c>
      <c r="H2665" s="5" t="s">
        <v>7</v>
      </c>
      <c r="I2665" s="5" t="s">
        <v>8</v>
      </c>
    </row>
    <row r="2666" spans="1:9" x14ac:dyDescent="0.25">
      <c r="A2666" s="3" t="s">
        <v>6910</v>
      </c>
      <c r="B2666" s="1" t="s">
        <v>6908</v>
      </c>
      <c r="C2666" s="1" t="s">
        <v>6909</v>
      </c>
      <c r="D2666" s="1" t="s">
        <v>339</v>
      </c>
      <c r="E2666" s="2">
        <v>87</v>
      </c>
      <c r="F2666" s="2">
        <v>8.0114999999999998</v>
      </c>
      <c r="G2666" s="4">
        <v>523</v>
      </c>
      <c r="H2666" s="5" t="s">
        <v>65</v>
      </c>
      <c r="I2666" s="5" t="s">
        <v>8</v>
      </c>
    </row>
    <row r="2667" spans="1:9" x14ac:dyDescent="0.25">
      <c r="A2667" s="3" t="s">
        <v>6912</v>
      </c>
      <c r="B2667" s="1" t="s">
        <v>6911</v>
      </c>
      <c r="C2667" s="1" t="s">
        <v>6909</v>
      </c>
      <c r="D2667" s="1" t="s">
        <v>697</v>
      </c>
      <c r="E2667" s="2">
        <v>200</v>
      </c>
      <c r="F2667" s="2">
        <v>8.6219000000000001</v>
      </c>
      <c r="G2667" s="4">
        <v>1412</v>
      </c>
      <c r="H2667" s="5" t="s">
        <v>57</v>
      </c>
      <c r="I2667" s="5" t="s">
        <v>8</v>
      </c>
    </row>
    <row r="2668" spans="1:9" x14ac:dyDescent="0.25">
      <c r="A2668" s="3" t="s">
        <v>6914</v>
      </c>
      <c r="B2668" s="1" t="s">
        <v>6913</v>
      </c>
      <c r="C2668" s="1" t="s">
        <v>6909</v>
      </c>
      <c r="D2668" s="1" t="s">
        <v>2671</v>
      </c>
      <c r="E2668" s="2">
        <v>99</v>
      </c>
      <c r="F2668" s="2">
        <v>9.2431999999999999</v>
      </c>
      <c r="G2668" s="4">
        <v>0</v>
      </c>
      <c r="H2668" s="5" t="s">
        <v>7</v>
      </c>
      <c r="I2668" s="5" t="s">
        <v>8</v>
      </c>
    </row>
    <row r="2669" spans="1:9" x14ac:dyDescent="0.25">
      <c r="A2669" s="3" t="s">
        <v>6915</v>
      </c>
      <c r="B2669" s="1" t="s">
        <v>6913</v>
      </c>
      <c r="C2669" s="1" t="s">
        <v>6909</v>
      </c>
      <c r="D2669" s="1" t="s">
        <v>2671</v>
      </c>
      <c r="E2669" s="2">
        <v>99</v>
      </c>
      <c r="F2669" s="2">
        <v>9.2431999999999999</v>
      </c>
      <c r="G2669" s="4">
        <v>0</v>
      </c>
      <c r="H2669" s="5" t="s">
        <v>7</v>
      </c>
      <c r="I2669" s="5" t="s">
        <v>8</v>
      </c>
    </row>
    <row r="2670" spans="1:9" x14ac:dyDescent="0.25">
      <c r="A2670" s="3" t="s">
        <v>6919</v>
      </c>
      <c r="B2670" s="1" t="s">
        <v>6918</v>
      </c>
      <c r="C2670" s="1" t="s">
        <v>6909</v>
      </c>
      <c r="D2670" s="1" t="s">
        <v>332</v>
      </c>
      <c r="E2670" s="2">
        <v>154.34</v>
      </c>
      <c r="F2670" s="2">
        <v>11.510400000000001</v>
      </c>
      <c r="G2670" s="4">
        <v>3502</v>
      </c>
      <c r="H2670" s="5" t="s">
        <v>107</v>
      </c>
      <c r="I2670" s="5" t="s">
        <v>8</v>
      </c>
    </row>
    <row r="2671" spans="1:9" x14ac:dyDescent="0.25">
      <c r="A2671" s="3" t="s">
        <v>6923</v>
      </c>
      <c r="B2671" s="1" t="s">
        <v>6922</v>
      </c>
      <c r="C2671" s="1" t="s">
        <v>6909</v>
      </c>
      <c r="D2671" s="1" t="s">
        <v>405</v>
      </c>
      <c r="E2671" s="2">
        <v>171.99</v>
      </c>
      <c r="F2671" s="2">
        <v>39.981200000000001</v>
      </c>
      <c r="G2671" s="4">
        <v>0</v>
      </c>
      <c r="H2671" s="5" t="s">
        <v>7</v>
      </c>
      <c r="I2671" s="5" t="s">
        <v>8</v>
      </c>
    </row>
    <row r="2672" spans="1:9" x14ac:dyDescent="0.25">
      <c r="A2672" s="3" t="s">
        <v>6925</v>
      </c>
      <c r="B2672" s="1" t="s">
        <v>6924</v>
      </c>
      <c r="C2672" s="1" t="s">
        <v>6909</v>
      </c>
      <c r="D2672" s="1" t="s">
        <v>405</v>
      </c>
      <c r="E2672" s="2">
        <v>229.32</v>
      </c>
      <c r="F2672" s="2">
        <v>68.495599999999996</v>
      </c>
      <c r="G2672" s="4">
        <v>0</v>
      </c>
      <c r="H2672" s="5" t="s">
        <v>7</v>
      </c>
      <c r="I2672" s="5" t="s">
        <v>8</v>
      </c>
    </row>
    <row r="2673" spans="1:9" x14ac:dyDescent="0.25">
      <c r="A2673" s="3" t="s">
        <v>6928</v>
      </c>
      <c r="B2673" s="1" t="s">
        <v>6926</v>
      </c>
      <c r="C2673" s="1" t="s">
        <v>6927</v>
      </c>
      <c r="D2673" s="1" t="s">
        <v>405</v>
      </c>
      <c r="E2673" s="2">
        <v>257.98</v>
      </c>
      <c r="F2673" s="2">
        <v>60.276999999999994</v>
      </c>
      <c r="G2673" s="4">
        <v>0</v>
      </c>
      <c r="H2673" s="5" t="s">
        <v>7</v>
      </c>
      <c r="I2673" s="5" t="s">
        <v>8</v>
      </c>
    </row>
    <row r="2674" spans="1:9" x14ac:dyDescent="0.25">
      <c r="A2674" s="3" t="s">
        <v>6930</v>
      </c>
      <c r="B2674" s="1" t="s">
        <v>6929</v>
      </c>
      <c r="C2674" s="1" t="s">
        <v>6927</v>
      </c>
      <c r="D2674" s="1" t="s">
        <v>405</v>
      </c>
      <c r="E2674" s="2">
        <v>343.98</v>
      </c>
      <c r="F2674" s="2">
        <v>105.2722</v>
      </c>
      <c r="G2674" s="4">
        <v>0</v>
      </c>
      <c r="H2674" s="5" t="s">
        <v>7</v>
      </c>
      <c r="I2674" s="5" t="s">
        <v>8</v>
      </c>
    </row>
    <row r="2675" spans="1:9" x14ac:dyDescent="0.25">
      <c r="A2675" s="3" t="s">
        <v>6935</v>
      </c>
      <c r="B2675" s="1" t="s">
        <v>6934</v>
      </c>
      <c r="C2675" s="1" t="s">
        <v>6932</v>
      </c>
      <c r="D2675" s="1" t="s">
        <v>2036</v>
      </c>
      <c r="E2675" s="2">
        <v>138</v>
      </c>
      <c r="F2675" s="2">
        <v>30.029499999999999</v>
      </c>
      <c r="G2675" s="4">
        <v>643</v>
      </c>
      <c r="H2675" s="5" t="s">
        <v>6936</v>
      </c>
      <c r="I2675" s="5" t="s">
        <v>8</v>
      </c>
    </row>
    <row r="2676" spans="1:9" x14ac:dyDescent="0.25">
      <c r="A2676" s="3" t="s">
        <v>6933</v>
      </c>
      <c r="B2676" s="1" t="s">
        <v>6931</v>
      </c>
      <c r="C2676" s="1" t="s">
        <v>6932</v>
      </c>
      <c r="D2676" s="1" t="s">
        <v>2097</v>
      </c>
      <c r="E2676" s="2">
        <v>180</v>
      </c>
      <c r="F2676" s="2">
        <v>28.329099999999997</v>
      </c>
      <c r="G2676" s="4">
        <v>0</v>
      </c>
      <c r="H2676" s="5" t="s">
        <v>7</v>
      </c>
      <c r="I2676" s="5" t="s">
        <v>8</v>
      </c>
    </row>
    <row r="2677" spans="1:9" x14ac:dyDescent="0.25">
      <c r="A2677" s="3" t="s">
        <v>6939</v>
      </c>
      <c r="B2677" s="1" t="s">
        <v>6937</v>
      </c>
      <c r="C2677" s="1" t="s">
        <v>6938</v>
      </c>
      <c r="D2677" s="1" t="s">
        <v>369</v>
      </c>
      <c r="E2677" s="2">
        <v>277.05</v>
      </c>
      <c r="F2677" s="2">
        <v>47.905500000000004</v>
      </c>
      <c r="G2677" s="4">
        <v>2877</v>
      </c>
      <c r="H2677" s="5" t="s">
        <v>1640</v>
      </c>
      <c r="I2677" s="5" t="s">
        <v>8</v>
      </c>
    </row>
    <row r="2678" spans="1:9" x14ac:dyDescent="0.25">
      <c r="A2678" s="3" t="s">
        <v>6941</v>
      </c>
      <c r="B2678" s="1" t="s">
        <v>6940</v>
      </c>
      <c r="C2678" s="1" t="s">
        <v>6938</v>
      </c>
      <c r="D2678" s="1" t="s">
        <v>396</v>
      </c>
      <c r="E2678" s="2">
        <v>284.39999999999998</v>
      </c>
      <c r="F2678" s="2">
        <v>66.195700000000002</v>
      </c>
      <c r="G2678" s="4">
        <v>0</v>
      </c>
      <c r="H2678" s="5" t="s">
        <v>7</v>
      </c>
      <c r="I2678" s="5" t="s">
        <v>8</v>
      </c>
    </row>
    <row r="2679" spans="1:9" x14ac:dyDescent="0.25">
      <c r="A2679" s="3" t="s">
        <v>6944</v>
      </c>
      <c r="B2679" s="1" t="s">
        <v>6942</v>
      </c>
      <c r="C2679" s="1" t="s">
        <v>6943</v>
      </c>
      <c r="D2679" s="1" t="s">
        <v>369</v>
      </c>
      <c r="E2679" s="2">
        <v>456.55</v>
      </c>
      <c r="F2679" s="2">
        <v>79.515500000000003</v>
      </c>
      <c r="G2679" s="4">
        <v>801</v>
      </c>
      <c r="H2679" s="5" t="s">
        <v>107</v>
      </c>
      <c r="I2679" s="5" t="s">
        <v>8</v>
      </c>
    </row>
    <row r="2680" spans="1:9" x14ac:dyDescent="0.25">
      <c r="A2680" s="3" t="s">
        <v>6947</v>
      </c>
      <c r="B2680" s="1" t="s">
        <v>6945</v>
      </c>
      <c r="C2680" s="1" t="s">
        <v>6946</v>
      </c>
      <c r="D2680" s="1" t="s">
        <v>1955</v>
      </c>
      <c r="E2680" s="2">
        <v>4667</v>
      </c>
      <c r="F2680" s="2">
        <v>1170.115</v>
      </c>
      <c r="G2680" s="4">
        <v>0</v>
      </c>
      <c r="H2680" s="5" t="s">
        <v>7</v>
      </c>
      <c r="I2680" s="5" t="s">
        <v>8</v>
      </c>
    </row>
    <row r="2681" spans="1:9" x14ac:dyDescent="0.25">
      <c r="A2681" s="3" t="s">
        <v>6949</v>
      </c>
      <c r="B2681" s="1" t="s">
        <v>6948</v>
      </c>
      <c r="C2681" s="1" t="s">
        <v>6946</v>
      </c>
      <c r="D2681" s="1" t="s">
        <v>475</v>
      </c>
      <c r="E2681" s="2">
        <v>2204.48</v>
      </c>
      <c r="F2681" s="2">
        <v>1621.3532</v>
      </c>
      <c r="G2681" s="4">
        <v>23</v>
      </c>
      <c r="H2681" s="5" t="s">
        <v>334</v>
      </c>
      <c r="I2681" s="5" t="s">
        <v>8</v>
      </c>
    </row>
    <row r="2682" spans="1:9" x14ac:dyDescent="0.25">
      <c r="A2682" s="3" t="s">
        <v>6952</v>
      </c>
      <c r="B2682" s="1" t="s">
        <v>6950</v>
      </c>
      <c r="C2682" s="1" t="s">
        <v>6951</v>
      </c>
      <c r="D2682" s="1" t="s">
        <v>839</v>
      </c>
      <c r="E2682" s="2">
        <v>217.8</v>
      </c>
      <c r="F2682" s="2">
        <v>27.642399999999999</v>
      </c>
      <c r="G2682" s="4">
        <v>3501</v>
      </c>
      <c r="H2682" s="5" t="s">
        <v>6953</v>
      </c>
      <c r="I2682" s="5" t="s">
        <v>8</v>
      </c>
    </row>
    <row r="2683" spans="1:9" x14ac:dyDescent="0.25">
      <c r="A2683" s="3" t="s">
        <v>6955</v>
      </c>
      <c r="B2683" s="1" t="s">
        <v>6954</v>
      </c>
      <c r="C2683" s="1" t="s">
        <v>6951</v>
      </c>
      <c r="D2683" s="1" t="s">
        <v>1955</v>
      </c>
      <c r="E2683" s="2">
        <v>240</v>
      </c>
      <c r="F2683" s="2">
        <v>43.109499999999997</v>
      </c>
      <c r="G2683" s="4">
        <v>1003</v>
      </c>
      <c r="H2683" s="5" t="s">
        <v>37</v>
      </c>
      <c r="I2683" s="5" t="s">
        <v>8</v>
      </c>
    </row>
    <row r="2684" spans="1:9" x14ac:dyDescent="0.25">
      <c r="A2684" s="3" t="s">
        <v>6958</v>
      </c>
      <c r="B2684" s="1" t="s">
        <v>6956</v>
      </c>
      <c r="C2684" s="1" t="s">
        <v>6957</v>
      </c>
      <c r="D2684" s="1" t="s">
        <v>401</v>
      </c>
      <c r="E2684" s="2">
        <v>124</v>
      </c>
      <c r="F2684" s="2">
        <v>31.8825</v>
      </c>
      <c r="G2684" s="4">
        <v>1249</v>
      </c>
      <c r="H2684" s="5" t="s">
        <v>33</v>
      </c>
      <c r="I2684" s="5" t="s">
        <v>8</v>
      </c>
    </row>
    <row r="2685" spans="1:9" x14ac:dyDescent="0.25">
      <c r="A2685" s="3" t="s">
        <v>6962</v>
      </c>
      <c r="B2685" s="1" t="s">
        <v>6961</v>
      </c>
      <c r="C2685" s="1" t="s">
        <v>6957</v>
      </c>
      <c r="D2685" s="1" t="s">
        <v>475</v>
      </c>
      <c r="E2685" s="2">
        <v>262.93</v>
      </c>
      <c r="F2685" s="2">
        <v>156.65479999999999</v>
      </c>
      <c r="G2685" s="4">
        <v>0</v>
      </c>
      <c r="H2685" s="5" t="s">
        <v>7</v>
      </c>
      <c r="I2685" s="5" t="s">
        <v>8</v>
      </c>
    </row>
    <row r="2686" spans="1:9" x14ac:dyDescent="0.25">
      <c r="A2686" s="3" t="s">
        <v>6960</v>
      </c>
      <c r="B2686" s="1" t="s">
        <v>6959</v>
      </c>
      <c r="C2686" s="1" t="s">
        <v>6957</v>
      </c>
      <c r="D2686" s="1" t="s">
        <v>55</v>
      </c>
      <c r="E2686" s="2">
        <v>236</v>
      </c>
      <c r="F2686" s="2">
        <v>33.604700000000001</v>
      </c>
      <c r="G2686" s="4">
        <v>352</v>
      </c>
      <c r="H2686" s="5" t="s">
        <v>57</v>
      </c>
      <c r="I2686" s="5" t="s">
        <v>8</v>
      </c>
    </row>
    <row r="2687" spans="1:9" x14ac:dyDescent="0.25">
      <c r="A2687" s="3" t="s">
        <v>6965</v>
      </c>
      <c r="B2687" s="1" t="s">
        <v>6963</v>
      </c>
      <c r="C2687" s="1" t="s">
        <v>6964</v>
      </c>
      <c r="D2687" s="1" t="s">
        <v>1853</v>
      </c>
      <c r="E2687" s="2">
        <v>645.45000000000005</v>
      </c>
      <c r="F2687" s="2">
        <v>441.63530000000003</v>
      </c>
      <c r="G2687" s="4">
        <v>0</v>
      </c>
      <c r="H2687" s="5" t="s">
        <v>7</v>
      </c>
      <c r="I2687" s="5" t="s">
        <v>8</v>
      </c>
    </row>
    <row r="2688" spans="1:9" x14ac:dyDescent="0.25">
      <c r="A2688" s="3" t="s">
        <v>6972</v>
      </c>
      <c r="B2688" s="1" t="s">
        <v>6971</v>
      </c>
      <c r="C2688" s="1" t="s">
        <v>6967</v>
      </c>
      <c r="D2688" s="1" t="s">
        <v>3771</v>
      </c>
      <c r="E2688" s="2">
        <v>893.45</v>
      </c>
      <c r="F2688" s="2">
        <v>528.10500000000002</v>
      </c>
      <c r="G2688" s="4">
        <v>28</v>
      </c>
      <c r="H2688" s="5" t="s">
        <v>359</v>
      </c>
      <c r="I2688" s="5" t="s">
        <v>8</v>
      </c>
    </row>
    <row r="2689" spans="1:9" x14ac:dyDescent="0.25">
      <c r="A2689" s="3" t="s">
        <v>6968</v>
      </c>
      <c r="B2689" s="1" t="s">
        <v>6966</v>
      </c>
      <c r="C2689" s="1" t="s">
        <v>6967</v>
      </c>
      <c r="D2689" s="1" t="s">
        <v>4547</v>
      </c>
      <c r="E2689" s="2">
        <v>720</v>
      </c>
      <c r="F2689" s="2">
        <v>160.12100000000001</v>
      </c>
      <c r="G2689" s="4">
        <v>0</v>
      </c>
      <c r="H2689" s="5" t="s">
        <v>7</v>
      </c>
      <c r="I2689" s="5" t="s">
        <v>8</v>
      </c>
    </row>
    <row r="2690" spans="1:9" x14ac:dyDescent="0.25">
      <c r="A2690" s="3" t="s">
        <v>6970</v>
      </c>
      <c r="B2690" s="1" t="s">
        <v>6969</v>
      </c>
      <c r="C2690" s="1" t="s">
        <v>6967</v>
      </c>
      <c r="D2690" s="1" t="s">
        <v>357</v>
      </c>
      <c r="E2690" s="2">
        <v>906.48</v>
      </c>
      <c r="F2690" s="2">
        <v>171.4461</v>
      </c>
      <c r="G2690" s="4">
        <v>0</v>
      </c>
      <c r="H2690" s="5" t="s">
        <v>7</v>
      </c>
      <c r="I2690" s="5" t="s">
        <v>8</v>
      </c>
    </row>
    <row r="2691" spans="1:9" x14ac:dyDescent="0.25">
      <c r="A2691" s="3" t="s">
        <v>6975</v>
      </c>
      <c r="B2691" s="1" t="s">
        <v>6973</v>
      </c>
      <c r="C2691" s="1" t="s">
        <v>6974</v>
      </c>
      <c r="D2691" s="1" t="s">
        <v>369</v>
      </c>
      <c r="E2691" s="2">
        <v>133.34</v>
      </c>
      <c r="F2691" s="2">
        <v>35.719300000000004</v>
      </c>
      <c r="G2691" s="4">
        <v>79</v>
      </c>
      <c r="H2691" s="5" t="s">
        <v>4621</v>
      </c>
      <c r="I2691" s="5" t="s">
        <v>8</v>
      </c>
    </row>
    <row r="2692" spans="1:9" x14ac:dyDescent="0.25">
      <c r="A2692" s="3" t="s">
        <v>6980</v>
      </c>
      <c r="B2692" s="1" t="s">
        <v>6979</v>
      </c>
      <c r="C2692" s="1" t="s">
        <v>6977</v>
      </c>
      <c r="D2692" s="1" t="s">
        <v>362</v>
      </c>
      <c r="E2692" s="2">
        <v>198.14</v>
      </c>
      <c r="F2692" s="2">
        <v>33.380159999999997</v>
      </c>
      <c r="G2692" s="4">
        <v>1930</v>
      </c>
      <c r="H2692" s="5" t="s">
        <v>338</v>
      </c>
      <c r="I2692" s="5" t="s">
        <v>8</v>
      </c>
    </row>
    <row r="2693" spans="1:9" x14ac:dyDescent="0.25">
      <c r="A2693" s="3" t="s">
        <v>6978</v>
      </c>
      <c r="B2693" s="1" t="s">
        <v>6976</v>
      </c>
      <c r="C2693" s="1" t="s">
        <v>6977</v>
      </c>
      <c r="D2693" s="1" t="s">
        <v>58</v>
      </c>
      <c r="E2693" s="2">
        <v>146</v>
      </c>
      <c r="F2693" s="2">
        <v>29.942299999999999</v>
      </c>
      <c r="G2693" s="4">
        <v>304</v>
      </c>
      <c r="H2693" s="5" t="s">
        <v>88</v>
      </c>
      <c r="I2693" s="5" t="s">
        <v>8</v>
      </c>
    </row>
    <row r="2694" spans="1:9" x14ac:dyDescent="0.25">
      <c r="A2694" s="3" t="s">
        <v>6983</v>
      </c>
      <c r="B2694" s="1" t="s">
        <v>6981</v>
      </c>
      <c r="C2694" s="1" t="s">
        <v>6982</v>
      </c>
      <c r="D2694" s="1" t="s">
        <v>587</v>
      </c>
      <c r="E2694" s="2">
        <v>448.85</v>
      </c>
      <c r="F2694" s="2">
        <v>98.536000000000001</v>
      </c>
      <c r="G2694" s="4">
        <v>13</v>
      </c>
      <c r="H2694" s="5" t="s">
        <v>65</v>
      </c>
      <c r="I2694" s="5" t="s">
        <v>8</v>
      </c>
    </row>
    <row r="2695" spans="1:9" x14ac:dyDescent="0.25">
      <c r="A2695" s="3" t="s">
        <v>6986</v>
      </c>
      <c r="B2695" s="1" t="s">
        <v>6984</v>
      </c>
      <c r="C2695" s="1" t="s">
        <v>6985</v>
      </c>
      <c r="D2695" s="1" t="s">
        <v>1804</v>
      </c>
      <c r="E2695" s="2">
        <v>37.86</v>
      </c>
      <c r="F2695" s="2">
        <v>18.944199999999999</v>
      </c>
      <c r="G2695" s="4">
        <v>3</v>
      </c>
      <c r="H2695" s="5" t="s">
        <v>299</v>
      </c>
      <c r="I2695" s="5" t="s">
        <v>8</v>
      </c>
    </row>
    <row r="2696" spans="1:9" x14ac:dyDescent="0.25">
      <c r="A2696" s="3" t="s">
        <v>6991</v>
      </c>
      <c r="B2696" s="1" t="s">
        <v>6990</v>
      </c>
      <c r="C2696" s="1" t="s">
        <v>6988</v>
      </c>
      <c r="D2696" s="1" t="s">
        <v>1019</v>
      </c>
      <c r="E2696" s="2">
        <v>278.7</v>
      </c>
      <c r="F2696" s="2">
        <v>184.5915</v>
      </c>
      <c r="G2696" s="4">
        <v>0</v>
      </c>
      <c r="H2696" s="5" t="s">
        <v>7</v>
      </c>
      <c r="I2696" s="5" t="s">
        <v>15</v>
      </c>
    </row>
    <row r="2697" spans="1:9" x14ac:dyDescent="0.25">
      <c r="A2697" s="3" t="s">
        <v>6989</v>
      </c>
      <c r="B2697" s="1" t="s">
        <v>6987</v>
      </c>
      <c r="C2697" s="1" t="s">
        <v>6988</v>
      </c>
      <c r="D2697" s="1" t="s">
        <v>130</v>
      </c>
      <c r="E2697" s="2">
        <v>177</v>
      </c>
      <c r="F2697" s="2">
        <v>24.906500000000001</v>
      </c>
      <c r="G2697" s="4">
        <v>183</v>
      </c>
      <c r="H2697" s="5" t="s">
        <v>334</v>
      </c>
      <c r="I2697" s="5" t="s">
        <v>15</v>
      </c>
    </row>
    <row r="2698" spans="1:9" x14ac:dyDescent="0.25">
      <c r="A2698" s="3" t="s">
        <v>6996</v>
      </c>
      <c r="B2698" s="1" t="s">
        <v>6995</v>
      </c>
      <c r="C2698" s="1" t="s">
        <v>6993</v>
      </c>
      <c r="D2698" s="1" t="s">
        <v>401</v>
      </c>
      <c r="E2698" s="2">
        <v>178</v>
      </c>
      <c r="F2698" s="2">
        <v>69.236800000000002</v>
      </c>
      <c r="G2698" s="4">
        <v>2655</v>
      </c>
      <c r="H2698" s="5" t="s">
        <v>65</v>
      </c>
      <c r="I2698" s="5" t="s">
        <v>8</v>
      </c>
    </row>
    <row r="2699" spans="1:9" x14ac:dyDescent="0.25">
      <c r="A2699" s="3" t="s">
        <v>6994</v>
      </c>
      <c r="B2699" s="1" t="s">
        <v>6992</v>
      </c>
      <c r="C2699" s="1" t="s">
        <v>6993</v>
      </c>
      <c r="D2699" s="1" t="s">
        <v>554</v>
      </c>
      <c r="E2699" s="2">
        <v>256.83999999999997</v>
      </c>
      <c r="F2699" s="2">
        <v>52.003900000000002</v>
      </c>
      <c r="G2699" s="4">
        <v>592</v>
      </c>
      <c r="H2699" s="5" t="s">
        <v>64</v>
      </c>
      <c r="I2699" s="5" t="s">
        <v>8</v>
      </c>
    </row>
    <row r="2700" spans="1:9" x14ac:dyDescent="0.25">
      <c r="A2700" s="3" t="s">
        <v>6999</v>
      </c>
      <c r="B2700" s="1" t="s">
        <v>6997</v>
      </c>
      <c r="C2700" s="1" t="s">
        <v>6998</v>
      </c>
      <c r="D2700" s="1" t="s">
        <v>281</v>
      </c>
      <c r="E2700" s="2">
        <v>105.12</v>
      </c>
      <c r="F2700" s="2">
        <v>63.972099999999998</v>
      </c>
      <c r="G2700" s="4">
        <v>5</v>
      </c>
      <c r="H2700" s="5" t="s">
        <v>4694</v>
      </c>
      <c r="I2700" s="5" t="s">
        <v>15</v>
      </c>
    </row>
    <row r="2701" spans="1:9" x14ac:dyDescent="0.25">
      <c r="A2701" s="3" t="s">
        <v>7005</v>
      </c>
      <c r="B2701" s="1" t="s">
        <v>7004</v>
      </c>
      <c r="C2701" s="1" t="s">
        <v>7001</v>
      </c>
      <c r="D2701" s="1" t="s">
        <v>3203</v>
      </c>
      <c r="E2701" s="2">
        <v>102.06</v>
      </c>
      <c r="F2701" s="2">
        <v>41.8996</v>
      </c>
      <c r="G2701" s="4">
        <v>0</v>
      </c>
      <c r="H2701" s="5" t="s">
        <v>7</v>
      </c>
      <c r="I2701" s="5" t="s">
        <v>15</v>
      </c>
    </row>
    <row r="2702" spans="1:9" x14ac:dyDescent="0.25">
      <c r="A2702" s="3" t="s">
        <v>7003</v>
      </c>
      <c r="B2702" s="1" t="s">
        <v>7000</v>
      </c>
      <c r="C2702" s="1" t="s">
        <v>7001</v>
      </c>
      <c r="D2702" s="1" t="s">
        <v>7002</v>
      </c>
      <c r="E2702" s="2">
        <v>51.56</v>
      </c>
      <c r="F2702" s="2">
        <v>27.0974</v>
      </c>
      <c r="G2702" s="4">
        <v>0</v>
      </c>
      <c r="H2702" s="5" t="s">
        <v>7</v>
      </c>
      <c r="I2702" s="5" t="s">
        <v>15</v>
      </c>
    </row>
    <row r="2703" spans="1:9" x14ac:dyDescent="0.25">
      <c r="A2703" s="3" t="s">
        <v>7008</v>
      </c>
      <c r="B2703" s="1" t="s">
        <v>7006</v>
      </c>
      <c r="C2703" s="1" t="s">
        <v>7007</v>
      </c>
      <c r="D2703" s="1" t="s">
        <v>383</v>
      </c>
      <c r="E2703" s="2">
        <v>135</v>
      </c>
      <c r="F2703" s="2">
        <v>22.0289</v>
      </c>
      <c r="G2703" s="4">
        <v>1886</v>
      </c>
      <c r="H2703" s="5" t="s">
        <v>136</v>
      </c>
      <c r="I2703" s="5" t="s">
        <v>8</v>
      </c>
    </row>
    <row r="2704" spans="1:9" x14ac:dyDescent="0.25">
      <c r="A2704" s="3" t="s">
        <v>7010</v>
      </c>
      <c r="B2704" s="1" t="s">
        <v>7009</v>
      </c>
      <c r="C2704" s="1" t="s">
        <v>7007</v>
      </c>
      <c r="D2704" s="1" t="s">
        <v>401</v>
      </c>
      <c r="E2704" s="2">
        <v>135</v>
      </c>
      <c r="F2704" s="2">
        <v>26.323499999999999</v>
      </c>
      <c r="G2704" s="4">
        <v>5400</v>
      </c>
      <c r="H2704" s="5" t="s">
        <v>59</v>
      </c>
      <c r="I2704" s="5" t="s">
        <v>8</v>
      </c>
    </row>
    <row r="2705" spans="1:9" x14ac:dyDescent="0.25">
      <c r="A2705" s="3" t="s">
        <v>7014</v>
      </c>
      <c r="B2705" s="1" t="s">
        <v>7013</v>
      </c>
      <c r="C2705" s="1" t="s">
        <v>7007</v>
      </c>
      <c r="D2705" s="1" t="s">
        <v>345</v>
      </c>
      <c r="E2705" s="2">
        <v>269.61</v>
      </c>
      <c r="F2705" s="2">
        <v>36.362400000000001</v>
      </c>
      <c r="G2705" s="4">
        <v>281</v>
      </c>
      <c r="H2705" s="5" t="s">
        <v>59</v>
      </c>
      <c r="I2705" s="5" t="s">
        <v>8</v>
      </c>
    </row>
    <row r="2706" spans="1:9" x14ac:dyDescent="0.25">
      <c r="A2706" s="3" t="s">
        <v>7016</v>
      </c>
      <c r="B2706" s="1" t="s">
        <v>7015</v>
      </c>
      <c r="C2706" s="1" t="s">
        <v>7007</v>
      </c>
      <c r="D2706" s="1" t="s">
        <v>347</v>
      </c>
      <c r="E2706" s="2">
        <v>240</v>
      </c>
      <c r="F2706" s="2">
        <v>53.786921999999997</v>
      </c>
      <c r="G2706" s="4">
        <v>10</v>
      </c>
      <c r="H2706" s="5" t="s">
        <v>514</v>
      </c>
      <c r="I2706" s="5" t="s">
        <v>8</v>
      </c>
    </row>
    <row r="2707" spans="1:9" x14ac:dyDescent="0.25">
      <c r="A2707" s="3" t="s">
        <v>7012</v>
      </c>
      <c r="B2707" s="1" t="s">
        <v>7011</v>
      </c>
      <c r="C2707" s="1" t="s">
        <v>7007</v>
      </c>
      <c r="D2707" s="1" t="s">
        <v>817</v>
      </c>
      <c r="E2707" s="2">
        <v>202.23</v>
      </c>
      <c r="F2707" s="2">
        <v>28.361799999999999</v>
      </c>
      <c r="G2707" s="4">
        <v>368</v>
      </c>
      <c r="H2707" s="5" t="s">
        <v>137</v>
      </c>
      <c r="I2707" s="5" t="s">
        <v>8</v>
      </c>
    </row>
    <row r="2708" spans="1:9" x14ac:dyDescent="0.25">
      <c r="A2708" s="3" t="s">
        <v>7019</v>
      </c>
      <c r="B2708" s="1" t="s">
        <v>7017</v>
      </c>
      <c r="C2708" s="1" t="s">
        <v>7018</v>
      </c>
      <c r="D2708" s="1" t="s">
        <v>12</v>
      </c>
      <c r="E2708" s="2">
        <v>8.02</v>
      </c>
      <c r="F2708" s="2">
        <v>1.7222</v>
      </c>
      <c r="G2708" s="4">
        <v>559</v>
      </c>
      <c r="H2708" s="5" t="s">
        <v>72</v>
      </c>
      <c r="I2708" s="5" t="s">
        <v>15</v>
      </c>
    </row>
    <row r="2709" spans="1:9" x14ac:dyDescent="0.25">
      <c r="A2709" s="3" t="s">
        <v>7021</v>
      </c>
      <c r="B2709" s="1" t="s">
        <v>7020</v>
      </c>
      <c r="C2709" s="1" t="s">
        <v>7018</v>
      </c>
      <c r="D2709" s="1" t="s">
        <v>28</v>
      </c>
      <c r="E2709" s="2">
        <v>6.41</v>
      </c>
      <c r="F2709" s="2">
        <v>1.7549000000000001</v>
      </c>
      <c r="G2709" s="4">
        <v>84</v>
      </c>
      <c r="H2709" s="5" t="s">
        <v>320</v>
      </c>
      <c r="I2709" s="5" t="s">
        <v>15</v>
      </c>
    </row>
    <row r="2710" spans="1:9" x14ac:dyDescent="0.25">
      <c r="A2710" s="3" t="s">
        <v>7024</v>
      </c>
      <c r="B2710" s="1" t="s">
        <v>7022</v>
      </c>
      <c r="C2710" s="1" t="s">
        <v>7023</v>
      </c>
      <c r="D2710" s="1" t="s">
        <v>12</v>
      </c>
      <c r="E2710" s="2">
        <v>8.02</v>
      </c>
      <c r="F2710" s="2">
        <v>1.7113</v>
      </c>
      <c r="G2710" s="4">
        <v>749</v>
      </c>
      <c r="H2710" s="5" t="s">
        <v>213</v>
      </c>
      <c r="I2710" s="5" t="s">
        <v>15</v>
      </c>
    </row>
    <row r="2711" spans="1:9" x14ac:dyDescent="0.25">
      <c r="A2711" s="3" t="s">
        <v>7026</v>
      </c>
      <c r="B2711" s="1" t="s">
        <v>7025</v>
      </c>
      <c r="C2711" s="1" t="s">
        <v>7023</v>
      </c>
      <c r="D2711" s="1" t="s">
        <v>28</v>
      </c>
      <c r="E2711" s="2">
        <v>6.41</v>
      </c>
      <c r="F2711" s="2">
        <v>1.7549000000000001</v>
      </c>
      <c r="G2711" s="4">
        <v>55</v>
      </c>
      <c r="H2711" s="5" t="s">
        <v>80</v>
      </c>
      <c r="I2711" s="5" t="s">
        <v>15</v>
      </c>
    </row>
    <row r="2712" spans="1:9" x14ac:dyDescent="0.25">
      <c r="A2712" s="3" t="s">
        <v>7029</v>
      </c>
      <c r="B2712" s="1" t="s">
        <v>7027</v>
      </c>
      <c r="C2712" s="1" t="s">
        <v>7028</v>
      </c>
      <c r="D2712" s="1" t="s">
        <v>12</v>
      </c>
      <c r="E2712" s="2">
        <v>8.02</v>
      </c>
      <c r="F2712" s="2">
        <v>1.7222</v>
      </c>
      <c r="G2712" s="4">
        <v>502</v>
      </c>
      <c r="H2712" s="5" t="s">
        <v>908</v>
      </c>
      <c r="I2712" s="5" t="s">
        <v>15</v>
      </c>
    </row>
    <row r="2713" spans="1:9" x14ac:dyDescent="0.25">
      <c r="A2713" s="3" t="s">
        <v>7031</v>
      </c>
      <c r="B2713" s="1" t="s">
        <v>7030</v>
      </c>
      <c r="C2713" s="1" t="s">
        <v>7028</v>
      </c>
      <c r="D2713" s="1" t="s">
        <v>28</v>
      </c>
      <c r="E2713" s="2">
        <v>6.41</v>
      </c>
      <c r="F2713" s="2">
        <v>1.7549000000000001</v>
      </c>
      <c r="G2713" s="4">
        <v>113</v>
      </c>
      <c r="H2713" s="5" t="s">
        <v>119</v>
      </c>
      <c r="I2713" s="5" t="s">
        <v>15</v>
      </c>
    </row>
    <row r="2714" spans="1:9" x14ac:dyDescent="0.25">
      <c r="A2714" s="3" t="s">
        <v>7034</v>
      </c>
      <c r="B2714" s="1" t="s">
        <v>7032</v>
      </c>
      <c r="C2714" s="1" t="s">
        <v>7033</v>
      </c>
      <c r="D2714" s="1" t="s">
        <v>12</v>
      </c>
      <c r="E2714" s="2">
        <v>8.02</v>
      </c>
      <c r="F2714" s="2">
        <v>1.7222</v>
      </c>
      <c r="G2714" s="4">
        <v>1193</v>
      </c>
      <c r="H2714" s="5" t="s">
        <v>908</v>
      </c>
      <c r="I2714" s="5" t="s">
        <v>15</v>
      </c>
    </row>
    <row r="2715" spans="1:9" x14ac:dyDescent="0.25">
      <c r="A2715" s="3" t="s">
        <v>7036</v>
      </c>
      <c r="B2715" s="1" t="s">
        <v>7035</v>
      </c>
      <c r="C2715" s="1" t="s">
        <v>7033</v>
      </c>
      <c r="D2715" s="1" t="s">
        <v>28</v>
      </c>
      <c r="E2715" s="2">
        <v>6.41</v>
      </c>
      <c r="F2715" s="2">
        <v>1.7549000000000001</v>
      </c>
      <c r="G2715" s="4">
        <v>561</v>
      </c>
      <c r="H2715" s="5" t="s">
        <v>119</v>
      </c>
      <c r="I2715" s="5" t="s">
        <v>15</v>
      </c>
    </row>
    <row r="2716" spans="1:9" x14ac:dyDescent="0.25">
      <c r="A2716" s="3" t="s">
        <v>7039</v>
      </c>
      <c r="B2716" s="1" t="s">
        <v>7037</v>
      </c>
      <c r="C2716" s="1" t="s">
        <v>7038</v>
      </c>
      <c r="D2716" s="1" t="s">
        <v>12</v>
      </c>
      <c r="E2716" s="2">
        <v>8.02</v>
      </c>
      <c r="F2716" s="2">
        <v>1.7113</v>
      </c>
      <c r="G2716" s="4">
        <v>144</v>
      </c>
      <c r="H2716" s="5" t="s">
        <v>653</v>
      </c>
      <c r="I2716" s="5" t="s">
        <v>15</v>
      </c>
    </row>
    <row r="2717" spans="1:9" x14ac:dyDescent="0.25">
      <c r="A2717" s="3" t="s">
        <v>7042</v>
      </c>
      <c r="B2717" s="1" t="s">
        <v>7040</v>
      </c>
      <c r="C2717" s="1" t="s">
        <v>7041</v>
      </c>
      <c r="D2717" s="1" t="s">
        <v>12</v>
      </c>
      <c r="E2717" s="2">
        <v>8.02</v>
      </c>
      <c r="F2717" s="2">
        <v>1.7222</v>
      </c>
      <c r="G2717" s="4">
        <v>2273</v>
      </c>
      <c r="H2717" s="5" t="s">
        <v>908</v>
      </c>
      <c r="I2717" s="5" t="s">
        <v>15</v>
      </c>
    </row>
    <row r="2718" spans="1:9" x14ac:dyDescent="0.25">
      <c r="A2718" s="3" t="s">
        <v>7045</v>
      </c>
      <c r="B2718" s="1" t="s">
        <v>7043</v>
      </c>
      <c r="C2718" s="1" t="s">
        <v>7044</v>
      </c>
      <c r="D2718" s="1" t="s">
        <v>12</v>
      </c>
      <c r="E2718" s="2">
        <v>8.02</v>
      </c>
      <c r="F2718" s="2">
        <v>1.7222</v>
      </c>
      <c r="G2718" s="4">
        <v>1128</v>
      </c>
      <c r="H2718" s="5" t="s">
        <v>653</v>
      </c>
      <c r="I2718" s="5" t="s">
        <v>15</v>
      </c>
    </row>
    <row r="2719" spans="1:9" x14ac:dyDescent="0.25">
      <c r="A2719" s="3" t="s">
        <v>7048</v>
      </c>
      <c r="B2719" s="1" t="s">
        <v>7046</v>
      </c>
      <c r="C2719" s="1" t="s">
        <v>7047</v>
      </c>
      <c r="D2719" s="1" t="s">
        <v>12</v>
      </c>
      <c r="E2719" s="2">
        <v>8.02</v>
      </c>
      <c r="F2719" s="2">
        <v>1.7222</v>
      </c>
      <c r="G2719" s="4">
        <v>824</v>
      </c>
      <c r="H2719" s="5" t="s">
        <v>653</v>
      </c>
      <c r="I2719" s="5" t="s">
        <v>15</v>
      </c>
    </row>
    <row r="2720" spans="1:9" x14ac:dyDescent="0.25">
      <c r="A2720" s="3" t="s">
        <v>7050</v>
      </c>
      <c r="B2720" s="1" t="s">
        <v>7049</v>
      </c>
      <c r="C2720" s="1" t="s">
        <v>7047</v>
      </c>
      <c r="D2720" s="1" t="s">
        <v>28</v>
      </c>
      <c r="E2720" s="2">
        <v>6.41</v>
      </c>
      <c r="F2720" s="2">
        <v>1.7549000000000001</v>
      </c>
      <c r="G2720" s="4">
        <v>360</v>
      </c>
      <c r="H2720" s="5" t="s">
        <v>338</v>
      </c>
      <c r="I2720" s="5" t="s">
        <v>15</v>
      </c>
    </row>
    <row r="2721" spans="1:9" x14ac:dyDescent="0.25">
      <c r="A2721" s="3" t="s">
        <v>7053</v>
      </c>
      <c r="B2721" s="1" t="s">
        <v>7051</v>
      </c>
      <c r="C2721" s="1" t="s">
        <v>7052</v>
      </c>
      <c r="D2721" s="1" t="s">
        <v>12</v>
      </c>
      <c r="E2721" s="2">
        <v>8.02</v>
      </c>
      <c r="F2721" s="2">
        <v>1.7113</v>
      </c>
      <c r="G2721" s="4">
        <v>415</v>
      </c>
      <c r="H2721" s="5" t="s">
        <v>20</v>
      </c>
      <c r="I2721" s="5" t="s">
        <v>15</v>
      </c>
    </row>
    <row r="2722" spans="1:9" x14ac:dyDescent="0.25">
      <c r="A2722" s="3" t="s">
        <v>7055</v>
      </c>
      <c r="B2722" s="1" t="s">
        <v>7054</v>
      </c>
      <c r="C2722" s="1" t="s">
        <v>7052</v>
      </c>
      <c r="D2722" s="1" t="s">
        <v>28</v>
      </c>
      <c r="E2722" s="2">
        <v>6.41</v>
      </c>
      <c r="F2722" s="2">
        <v>1.9075</v>
      </c>
      <c r="G2722" s="4">
        <v>197</v>
      </c>
      <c r="H2722" s="5" t="s">
        <v>81</v>
      </c>
      <c r="I2722" s="5" t="s">
        <v>15</v>
      </c>
    </row>
    <row r="2723" spans="1:9" x14ac:dyDescent="0.25">
      <c r="A2723" s="3" t="s">
        <v>7058</v>
      </c>
      <c r="B2723" s="1" t="s">
        <v>7056</v>
      </c>
      <c r="C2723" s="1" t="s">
        <v>7057</v>
      </c>
      <c r="D2723" s="1" t="s">
        <v>12</v>
      </c>
      <c r="E2723" s="2">
        <v>8.02</v>
      </c>
      <c r="F2723" s="2">
        <v>1.7222</v>
      </c>
      <c r="G2723" s="4">
        <v>1024</v>
      </c>
      <c r="H2723" s="5" t="s">
        <v>286</v>
      </c>
      <c r="I2723" s="5" t="s">
        <v>15</v>
      </c>
    </row>
    <row r="2724" spans="1:9" x14ac:dyDescent="0.25">
      <c r="A2724" s="3" t="s">
        <v>7060</v>
      </c>
      <c r="B2724" s="1" t="s">
        <v>7059</v>
      </c>
      <c r="C2724" s="1" t="s">
        <v>7057</v>
      </c>
      <c r="D2724" s="1" t="s">
        <v>28</v>
      </c>
      <c r="E2724" s="2">
        <v>6.41</v>
      </c>
      <c r="F2724" s="2">
        <v>1.7549000000000001</v>
      </c>
      <c r="G2724" s="4">
        <v>360</v>
      </c>
      <c r="H2724" s="5" t="s">
        <v>119</v>
      </c>
      <c r="I2724" s="5" t="s">
        <v>15</v>
      </c>
    </row>
    <row r="2725" spans="1:9" x14ac:dyDescent="0.25">
      <c r="A2725" s="3" t="s">
        <v>7065</v>
      </c>
      <c r="B2725" s="1" t="s">
        <v>7064</v>
      </c>
      <c r="C2725" s="1" t="s">
        <v>7061</v>
      </c>
      <c r="D2725" s="1" t="s">
        <v>745</v>
      </c>
      <c r="E2725" s="2">
        <v>10.63</v>
      </c>
      <c r="F2725" s="2">
        <v>2.9102999999999999</v>
      </c>
      <c r="G2725" s="4">
        <v>74</v>
      </c>
      <c r="H2725" s="5" t="s">
        <v>213</v>
      </c>
      <c r="I2725" s="5" t="s">
        <v>15</v>
      </c>
    </row>
    <row r="2726" spans="1:9" x14ac:dyDescent="0.25">
      <c r="A2726" s="3" t="s">
        <v>7063</v>
      </c>
      <c r="B2726" s="1" t="s">
        <v>7062</v>
      </c>
      <c r="C2726" s="1" t="s">
        <v>7061</v>
      </c>
      <c r="D2726" s="1" t="s">
        <v>28</v>
      </c>
      <c r="E2726" s="2">
        <v>8.16</v>
      </c>
      <c r="F2726" s="2">
        <v>2.2344999999999997</v>
      </c>
      <c r="G2726" s="4">
        <v>21</v>
      </c>
      <c r="H2726" s="5" t="s">
        <v>81</v>
      </c>
      <c r="I2726" s="5" t="s">
        <v>15</v>
      </c>
    </row>
    <row r="2727" spans="1:9" x14ac:dyDescent="0.25">
      <c r="A2727" s="3" t="s">
        <v>7070</v>
      </c>
      <c r="B2727" s="1" t="s">
        <v>7069</v>
      </c>
      <c r="C2727" s="1" t="s">
        <v>7066</v>
      </c>
      <c r="D2727" s="1" t="s">
        <v>745</v>
      </c>
      <c r="E2727" s="2">
        <v>10.63</v>
      </c>
      <c r="F2727" s="2">
        <v>2.9102999999999999</v>
      </c>
      <c r="G2727" s="4">
        <v>92</v>
      </c>
      <c r="H2727" s="5" t="s">
        <v>206</v>
      </c>
      <c r="I2727" s="5" t="s">
        <v>15</v>
      </c>
    </row>
    <row r="2728" spans="1:9" x14ac:dyDescent="0.25">
      <c r="A2728" s="3" t="s">
        <v>7068</v>
      </c>
      <c r="B2728" s="1" t="s">
        <v>7067</v>
      </c>
      <c r="C2728" s="1" t="s">
        <v>7066</v>
      </c>
      <c r="D2728" s="1" t="s">
        <v>28</v>
      </c>
      <c r="E2728" s="2">
        <v>8.16</v>
      </c>
      <c r="F2728" s="2">
        <v>2.2454000000000001</v>
      </c>
      <c r="G2728" s="4">
        <v>198</v>
      </c>
      <c r="H2728" s="5" t="s">
        <v>119</v>
      </c>
      <c r="I2728" s="5" t="s">
        <v>15</v>
      </c>
    </row>
    <row r="2729" spans="1:9" x14ac:dyDescent="0.25">
      <c r="A2729" s="3" t="s">
        <v>7073</v>
      </c>
      <c r="B2729" s="1" t="s">
        <v>7071</v>
      </c>
      <c r="C2729" s="1" t="s">
        <v>7072</v>
      </c>
      <c r="D2729" s="1" t="s">
        <v>12</v>
      </c>
      <c r="E2729" s="2">
        <v>10.17</v>
      </c>
      <c r="F2729" s="2">
        <v>2.1800000000000002</v>
      </c>
      <c r="G2729" s="4">
        <v>100</v>
      </c>
      <c r="H2729" s="5" t="s">
        <v>213</v>
      </c>
      <c r="I2729" s="5" t="s">
        <v>15</v>
      </c>
    </row>
    <row r="2730" spans="1:9" x14ac:dyDescent="0.25">
      <c r="A2730" s="3" t="s">
        <v>7076</v>
      </c>
      <c r="B2730" s="1" t="s">
        <v>7075</v>
      </c>
      <c r="C2730" s="1" t="s">
        <v>7074</v>
      </c>
      <c r="D2730" s="1" t="s">
        <v>28</v>
      </c>
      <c r="E2730" s="2">
        <v>8.16</v>
      </c>
      <c r="F2730" s="2">
        <v>2.2344999999999997</v>
      </c>
      <c r="G2730" s="4">
        <v>151</v>
      </c>
      <c r="H2730" s="5" t="s">
        <v>338</v>
      </c>
      <c r="I2730" s="5" t="s">
        <v>15</v>
      </c>
    </row>
    <row r="2731" spans="1:9" x14ac:dyDescent="0.25">
      <c r="A2731" s="3" t="s">
        <v>7079</v>
      </c>
      <c r="B2731" s="1" t="s">
        <v>7077</v>
      </c>
      <c r="C2731" s="1" t="s">
        <v>7078</v>
      </c>
      <c r="D2731" s="1" t="s">
        <v>12</v>
      </c>
      <c r="E2731" s="2">
        <v>10.17</v>
      </c>
      <c r="F2731" s="2">
        <v>2.1800000000000002</v>
      </c>
      <c r="G2731" s="4">
        <v>100</v>
      </c>
      <c r="H2731" s="5" t="s">
        <v>213</v>
      </c>
      <c r="I2731" s="5" t="s">
        <v>15</v>
      </c>
    </row>
    <row r="2732" spans="1:9" x14ac:dyDescent="0.25">
      <c r="A2732" s="3" t="s">
        <v>7081</v>
      </c>
      <c r="B2732" s="1" t="s">
        <v>7080</v>
      </c>
      <c r="C2732" s="1" t="s">
        <v>7078</v>
      </c>
      <c r="D2732" s="1" t="s">
        <v>745</v>
      </c>
      <c r="E2732" s="2">
        <v>10.63</v>
      </c>
      <c r="F2732" s="2">
        <v>2.9102999999999999</v>
      </c>
      <c r="G2732" s="4">
        <v>46</v>
      </c>
      <c r="H2732" s="5" t="s">
        <v>21</v>
      </c>
      <c r="I2732" s="5" t="s">
        <v>15</v>
      </c>
    </row>
    <row r="2733" spans="1:9" x14ac:dyDescent="0.25">
      <c r="A2733" s="3" t="s">
        <v>7084</v>
      </c>
      <c r="B2733" s="1" t="s">
        <v>7082</v>
      </c>
      <c r="C2733" s="1" t="s">
        <v>7083</v>
      </c>
      <c r="D2733" s="1" t="s">
        <v>12</v>
      </c>
      <c r="E2733" s="2">
        <v>10.17</v>
      </c>
      <c r="F2733" s="2">
        <v>2.1800000000000002</v>
      </c>
      <c r="G2733" s="4">
        <v>610</v>
      </c>
      <c r="H2733" s="5" t="s">
        <v>119</v>
      </c>
      <c r="I2733" s="5" t="s">
        <v>15</v>
      </c>
    </row>
    <row r="2734" spans="1:9" x14ac:dyDescent="0.25">
      <c r="A2734" s="3" t="s">
        <v>7088</v>
      </c>
      <c r="B2734" s="1" t="s">
        <v>7087</v>
      </c>
      <c r="C2734" s="1" t="s">
        <v>7083</v>
      </c>
      <c r="D2734" s="1" t="s">
        <v>745</v>
      </c>
      <c r="E2734" s="2">
        <v>10.63</v>
      </c>
      <c r="F2734" s="2">
        <v>2.9102999999999999</v>
      </c>
      <c r="G2734" s="4">
        <v>90</v>
      </c>
      <c r="H2734" s="5" t="s">
        <v>33</v>
      </c>
      <c r="I2734" s="5" t="s">
        <v>15</v>
      </c>
    </row>
    <row r="2735" spans="1:9" x14ac:dyDescent="0.25">
      <c r="A2735" s="3" t="s">
        <v>7086</v>
      </c>
      <c r="B2735" s="1" t="s">
        <v>7085</v>
      </c>
      <c r="C2735" s="1" t="s">
        <v>7083</v>
      </c>
      <c r="D2735" s="1" t="s">
        <v>28</v>
      </c>
      <c r="E2735" s="2">
        <v>8.16</v>
      </c>
      <c r="F2735" s="2">
        <v>2.2563</v>
      </c>
      <c r="G2735" s="4">
        <v>100</v>
      </c>
      <c r="H2735" s="5" t="s">
        <v>88</v>
      </c>
      <c r="I2735" s="5" t="s">
        <v>15</v>
      </c>
    </row>
    <row r="2736" spans="1:9" x14ac:dyDescent="0.25">
      <c r="A2736" s="3" t="s">
        <v>7091</v>
      </c>
      <c r="B2736" s="1" t="s">
        <v>7089</v>
      </c>
      <c r="C2736" s="1" t="s">
        <v>7090</v>
      </c>
      <c r="D2736" s="1" t="s">
        <v>12</v>
      </c>
      <c r="E2736" s="2">
        <v>10.17</v>
      </c>
      <c r="F2736" s="2">
        <v>2.1800000000000002</v>
      </c>
      <c r="G2736" s="4">
        <v>523</v>
      </c>
      <c r="H2736" s="5" t="s">
        <v>119</v>
      </c>
      <c r="I2736" s="5" t="s">
        <v>15</v>
      </c>
    </row>
    <row r="2737" spans="1:9" x14ac:dyDescent="0.25">
      <c r="A2737" s="3" t="s">
        <v>7094</v>
      </c>
      <c r="B2737" s="1" t="s">
        <v>7092</v>
      </c>
      <c r="C2737" s="1" t="s">
        <v>7093</v>
      </c>
      <c r="D2737" s="1" t="s">
        <v>12</v>
      </c>
      <c r="E2737" s="2">
        <v>10.17</v>
      </c>
      <c r="F2737" s="2">
        <v>2.1800000000000002</v>
      </c>
      <c r="G2737" s="4">
        <v>59</v>
      </c>
      <c r="H2737" s="5" t="s">
        <v>299</v>
      </c>
      <c r="I2737" s="5" t="s">
        <v>15</v>
      </c>
    </row>
    <row r="2738" spans="1:9" x14ac:dyDescent="0.25">
      <c r="A2738" s="3" t="s">
        <v>7096</v>
      </c>
      <c r="B2738" s="1" t="s">
        <v>7095</v>
      </c>
      <c r="C2738" s="1" t="s">
        <v>7093</v>
      </c>
      <c r="D2738" s="1" t="s">
        <v>28</v>
      </c>
      <c r="E2738" s="2">
        <v>8.16</v>
      </c>
      <c r="F2738" s="2">
        <v>2.3434999999999997</v>
      </c>
      <c r="G2738" s="4">
        <v>124</v>
      </c>
      <c r="H2738" s="5" t="s">
        <v>7097</v>
      </c>
      <c r="I2738" s="5" t="s">
        <v>15</v>
      </c>
    </row>
    <row r="2739" spans="1:9" x14ac:dyDescent="0.25">
      <c r="A2739" s="3" t="s">
        <v>7100</v>
      </c>
      <c r="B2739" s="1" t="s">
        <v>7098</v>
      </c>
      <c r="C2739" s="1" t="s">
        <v>7099</v>
      </c>
      <c r="D2739" s="1" t="s">
        <v>12</v>
      </c>
      <c r="E2739" s="2">
        <v>10.17</v>
      </c>
      <c r="F2739" s="2">
        <v>2.1800000000000002</v>
      </c>
      <c r="G2739" s="4">
        <v>101</v>
      </c>
      <c r="H2739" s="5" t="s">
        <v>213</v>
      </c>
      <c r="I2739" s="5" t="s">
        <v>15</v>
      </c>
    </row>
    <row r="2740" spans="1:9" x14ac:dyDescent="0.25">
      <c r="A2740" s="3" t="s">
        <v>7102</v>
      </c>
      <c r="B2740" s="1" t="s">
        <v>7101</v>
      </c>
      <c r="C2740" s="1" t="s">
        <v>7099</v>
      </c>
      <c r="D2740" s="1" t="s">
        <v>28</v>
      </c>
      <c r="E2740" s="2">
        <v>8.16</v>
      </c>
      <c r="F2740" s="2">
        <v>2.2999000000000001</v>
      </c>
      <c r="G2740" s="4">
        <v>20</v>
      </c>
      <c r="H2740" s="5" t="s">
        <v>338</v>
      </c>
      <c r="I2740" s="5" t="s">
        <v>15</v>
      </c>
    </row>
    <row r="2741" spans="1:9" x14ac:dyDescent="0.25">
      <c r="A2741" s="3" t="s">
        <v>7105</v>
      </c>
      <c r="B2741" s="1" t="s">
        <v>7103</v>
      </c>
      <c r="C2741" s="1" t="s">
        <v>7104</v>
      </c>
      <c r="D2741" s="1" t="s">
        <v>130</v>
      </c>
      <c r="E2741" s="2">
        <v>219</v>
      </c>
      <c r="F2741" s="2">
        <v>27.140999999999998</v>
      </c>
      <c r="G2741" s="4">
        <v>243</v>
      </c>
      <c r="H2741" s="5" t="s">
        <v>57</v>
      </c>
      <c r="I2741" s="5" t="s">
        <v>15</v>
      </c>
    </row>
    <row r="2742" spans="1:9" x14ac:dyDescent="0.25">
      <c r="A2742" s="3" t="s">
        <v>7108</v>
      </c>
      <c r="B2742" s="1" t="s">
        <v>7106</v>
      </c>
      <c r="C2742" s="1" t="s">
        <v>7107</v>
      </c>
      <c r="D2742" s="1" t="s">
        <v>130</v>
      </c>
      <c r="E2742" s="2">
        <v>252</v>
      </c>
      <c r="F2742" s="2">
        <v>29.844200000000001</v>
      </c>
      <c r="G2742" s="4">
        <v>0</v>
      </c>
      <c r="H2742" s="5" t="s">
        <v>7</v>
      </c>
      <c r="I2742" s="5" t="s">
        <v>15</v>
      </c>
    </row>
    <row r="2743" spans="1:9" x14ac:dyDescent="0.25">
      <c r="A2743" s="3" t="s">
        <v>7110</v>
      </c>
      <c r="B2743" s="1" t="s">
        <v>7109</v>
      </c>
      <c r="C2743" s="1" t="s">
        <v>7107</v>
      </c>
      <c r="D2743" s="1" t="s">
        <v>587</v>
      </c>
      <c r="E2743" s="2">
        <v>245</v>
      </c>
      <c r="F2743" s="2">
        <v>50.020099999999999</v>
      </c>
      <c r="G2743" s="4">
        <v>130</v>
      </c>
      <c r="H2743" s="5" t="s">
        <v>432</v>
      </c>
      <c r="I2743" s="5" t="s">
        <v>15</v>
      </c>
    </row>
    <row r="2744" spans="1:9" x14ac:dyDescent="0.25">
      <c r="A2744" s="3" t="s">
        <v>7112</v>
      </c>
      <c r="B2744" s="1" t="s">
        <v>7111</v>
      </c>
      <c r="C2744" s="1" t="s">
        <v>7107</v>
      </c>
      <c r="D2744" s="1" t="s">
        <v>170</v>
      </c>
      <c r="E2744" s="2">
        <v>291.11</v>
      </c>
      <c r="F2744" s="2">
        <v>69.051500000000004</v>
      </c>
      <c r="G2744" s="4">
        <v>4</v>
      </c>
      <c r="H2744" s="5" t="s">
        <v>433</v>
      </c>
      <c r="I2744" s="5" t="s">
        <v>15</v>
      </c>
    </row>
    <row r="2745" spans="1:9" x14ac:dyDescent="0.25">
      <c r="A2745" s="3" t="s">
        <v>7115</v>
      </c>
      <c r="B2745" s="1" t="s">
        <v>7113</v>
      </c>
      <c r="C2745" s="1" t="s">
        <v>7114</v>
      </c>
      <c r="D2745" s="1" t="s">
        <v>1804</v>
      </c>
      <c r="E2745" s="2">
        <v>60.01</v>
      </c>
      <c r="F2745" s="2">
        <v>30.1494</v>
      </c>
      <c r="G2745" s="4">
        <v>30</v>
      </c>
      <c r="H2745" s="5" t="s">
        <v>7116</v>
      </c>
      <c r="I2745" s="5" t="s">
        <v>8</v>
      </c>
    </row>
    <row r="2746" spans="1:9" x14ac:dyDescent="0.25">
      <c r="A2746" s="3" t="s">
        <v>7118</v>
      </c>
      <c r="B2746" s="1" t="s">
        <v>7117</v>
      </c>
      <c r="C2746" s="1" t="s">
        <v>7114</v>
      </c>
      <c r="D2746" s="1" t="s">
        <v>1804</v>
      </c>
      <c r="E2746" s="2">
        <v>75.010000000000005</v>
      </c>
      <c r="F2746" s="2">
        <v>37.997399999999999</v>
      </c>
      <c r="G2746" s="4">
        <v>33</v>
      </c>
      <c r="H2746" s="5" t="s">
        <v>7119</v>
      </c>
      <c r="I2746" s="5" t="s">
        <v>8</v>
      </c>
    </row>
    <row r="2747" spans="1:9" x14ac:dyDescent="0.25">
      <c r="A2747" s="3" t="s">
        <v>7122</v>
      </c>
      <c r="B2747" s="1" t="s">
        <v>7120</v>
      </c>
      <c r="C2747" s="1" t="s">
        <v>7121</v>
      </c>
      <c r="D2747" s="1" t="s">
        <v>130</v>
      </c>
      <c r="E2747" s="2">
        <v>180</v>
      </c>
      <c r="F2747" s="2">
        <v>30.6508</v>
      </c>
      <c r="G2747" s="4">
        <v>109</v>
      </c>
      <c r="H2747" s="5" t="s">
        <v>59</v>
      </c>
      <c r="I2747" s="5" t="s">
        <v>15</v>
      </c>
    </row>
    <row r="2748" spans="1:9" x14ac:dyDescent="0.25">
      <c r="A2748" s="3" t="s">
        <v>7125</v>
      </c>
      <c r="B2748" s="1" t="s">
        <v>7123</v>
      </c>
      <c r="C2748" s="1" t="s">
        <v>7124</v>
      </c>
      <c r="D2748" s="1" t="s">
        <v>84</v>
      </c>
      <c r="E2748" s="2">
        <v>168</v>
      </c>
      <c r="F2748" s="2">
        <v>32.961600000000004</v>
      </c>
      <c r="G2748" s="4">
        <v>1469</v>
      </c>
      <c r="H2748" s="5" t="s">
        <v>57</v>
      </c>
      <c r="I2748" s="5" t="s">
        <v>8</v>
      </c>
    </row>
    <row r="2749" spans="1:9" x14ac:dyDescent="0.25">
      <c r="A2749" s="3" t="s">
        <v>7132</v>
      </c>
      <c r="B2749" s="1" t="s">
        <v>7131</v>
      </c>
      <c r="C2749" s="1" t="s">
        <v>7127</v>
      </c>
      <c r="D2749" s="1" t="s">
        <v>530</v>
      </c>
      <c r="E2749" s="2">
        <v>108</v>
      </c>
      <c r="F2749" s="2">
        <v>24.339699999999997</v>
      </c>
      <c r="G2749" s="4">
        <v>0</v>
      </c>
      <c r="H2749" s="5" t="s">
        <v>7</v>
      </c>
      <c r="I2749" s="5" t="s">
        <v>8</v>
      </c>
    </row>
    <row r="2750" spans="1:9" x14ac:dyDescent="0.25">
      <c r="A2750" s="3" t="s">
        <v>7134</v>
      </c>
      <c r="B2750" s="1" t="s">
        <v>7133</v>
      </c>
      <c r="C2750" s="1" t="s">
        <v>7127</v>
      </c>
      <c r="D2750" s="1" t="s">
        <v>369</v>
      </c>
      <c r="E2750" s="2">
        <v>170.39</v>
      </c>
      <c r="F2750" s="2">
        <v>26.803100000000001</v>
      </c>
      <c r="G2750" s="4">
        <v>7697</v>
      </c>
      <c r="H2750" s="5" t="s">
        <v>88</v>
      </c>
      <c r="I2750" s="5" t="s">
        <v>8</v>
      </c>
    </row>
    <row r="2751" spans="1:9" x14ac:dyDescent="0.25">
      <c r="A2751" s="3" t="s">
        <v>7128</v>
      </c>
      <c r="B2751" s="1" t="s">
        <v>7126</v>
      </c>
      <c r="C2751" s="1" t="s">
        <v>7127</v>
      </c>
      <c r="D2751" s="1" t="s">
        <v>354</v>
      </c>
      <c r="E2751" s="2">
        <v>176.99</v>
      </c>
      <c r="F2751" s="2">
        <v>18.678239999999999</v>
      </c>
      <c r="G2751" s="4">
        <v>16135</v>
      </c>
      <c r="H2751" s="5" t="s">
        <v>1132</v>
      </c>
      <c r="I2751" s="5" t="s">
        <v>8</v>
      </c>
    </row>
    <row r="2752" spans="1:9" x14ac:dyDescent="0.25">
      <c r="A2752" s="3" t="s">
        <v>7130</v>
      </c>
      <c r="B2752" s="1" t="s">
        <v>7129</v>
      </c>
      <c r="C2752" s="1" t="s">
        <v>7127</v>
      </c>
      <c r="D2752" s="1" t="s">
        <v>339</v>
      </c>
      <c r="E2752" s="2">
        <v>141</v>
      </c>
      <c r="F2752" s="2">
        <v>23.696599999999997</v>
      </c>
      <c r="G2752" s="4">
        <v>535</v>
      </c>
      <c r="H2752" s="5" t="s">
        <v>136</v>
      </c>
      <c r="I2752" s="5" t="s">
        <v>8</v>
      </c>
    </row>
    <row r="2753" spans="1:9" x14ac:dyDescent="0.25">
      <c r="A2753" s="3" t="s">
        <v>7136</v>
      </c>
      <c r="B2753" s="1" t="s">
        <v>7135</v>
      </c>
      <c r="C2753" s="1" t="s">
        <v>7127</v>
      </c>
      <c r="D2753" s="1" t="s">
        <v>84</v>
      </c>
      <c r="E2753" s="2">
        <v>174</v>
      </c>
      <c r="F2753" s="2">
        <v>57.334000000000003</v>
      </c>
      <c r="G2753" s="4">
        <v>0</v>
      </c>
      <c r="H2753" s="5" t="s">
        <v>7</v>
      </c>
      <c r="I2753" s="5" t="s">
        <v>8</v>
      </c>
    </row>
    <row r="2754" spans="1:9" x14ac:dyDescent="0.25">
      <c r="A2754" s="3" t="s">
        <v>7139</v>
      </c>
      <c r="B2754" s="1" t="s">
        <v>7137</v>
      </c>
      <c r="C2754" s="1" t="s">
        <v>7138</v>
      </c>
      <c r="D2754" s="1" t="s">
        <v>142</v>
      </c>
      <c r="E2754" s="2">
        <v>40</v>
      </c>
      <c r="F2754" s="2">
        <v>11.99</v>
      </c>
      <c r="G2754" s="4">
        <v>103</v>
      </c>
      <c r="H2754" s="5" t="s">
        <v>65</v>
      </c>
      <c r="I2754" s="5" t="s">
        <v>8</v>
      </c>
    </row>
    <row r="2755" spans="1:9" x14ac:dyDescent="0.25">
      <c r="A2755" s="3" t="s">
        <v>7141</v>
      </c>
      <c r="B2755" s="1" t="s">
        <v>7140</v>
      </c>
      <c r="C2755" s="1" t="s">
        <v>7138</v>
      </c>
      <c r="D2755" s="1" t="s">
        <v>2161</v>
      </c>
      <c r="E2755" s="2">
        <v>82.92</v>
      </c>
      <c r="F2755" s="2">
        <v>19.652700000000003</v>
      </c>
      <c r="G2755" s="4">
        <v>71</v>
      </c>
      <c r="H2755" s="5" t="s">
        <v>103</v>
      </c>
      <c r="I2755" s="5" t="s">
        <v>8</v>
      </c>
    </row>
    <row r="2756" spans="1:9" x14ac:dyDescent="0.25">
      <c r="A2756" s="3" t="s">
        <v>7144</v>
      </c>
      <c r="B2756" s="1" t="s">
        <v>7142</v>
      </c>
      <c r="C2756" s="1" t="s">
        <v>7143</v>
      </c>
      <c r="D2756" s="1" t="s">
        <v>258</v>
      </c>
      <c r="E2756" s="2">
        <v>61</v>
      </c>
      <c r="F2756" s="2">
        <v>8.4039000000000001</v>
      </c>
      <c r="G2756" s="4">
        <v>0</v>
      </c>
      <c r="H2756" s="5" t="s">
        <v>7</v>
      </c>
      <c r="I2756" s="5" t="s">
        <v>8</v>
      </c>
    </row>
    <row r="2757" spans="1:9" x14ac:dyDescent="0.25">
      <c r="A2757" s="3" t="s">
        <v>7146</v>
      </c>
      <c r="B2757" s="1" t="s">
        <v>7145</v>
      </c>
      <c r="C2757" s="1" t="s">
        <v>7143</v>
      </c>
      <c r="D2757" s="1" t="s">
        <v>339</v>
      </c>
      <c r="E2757" s="2">
        <v>72</v>
      </c>
      <c r="F2757" s="2">
        <v>9.3195000000000014</v>
      </c>
      <c r="G2757" s="4">
        <v>0</v>
      </c>
      <c r="H2757" s="5" t="s">
        <v>7</v>
      </c>
      <c r="I2757" s="5" t="s">
        <v>8</v>
      </c>
    </row>
    <row r="2758" spans="1:9" x14ac:dyDescent="0.25">
      <c r="A2758" s="3" t="s">
        <v>7148</v>
      </c>
      <c r="B2758" s="1" t="s">
        <v>7147</v>
      </c>
      <c r="C2758" s="1" t="s">
        <v>7143</v>
      </c>
      <c r="D2758" s="1" t="s">
        <v>339</v>
      </c>
      <c r="E2758" s="2">
        <v>63</v>
      </c>
      <c r="F2758" s="2">
        <v>10.671099999999999</v>
      </c>
      <c r="G2758" s="4">
        <v>531</v>
      </c>
      <c r="H2758" s="5" t="s">
        <v>103</v>
      </c>
      <c r="I2758" s="5" t="s">
        <v>8</v>
      </c>
    </row>
    <row r="2759" spans="1:9" x14ac:dyDescent="0.25">
      <c r="A2759" s="3" t="s">
        <v>7155</v>
      </c>
      <c r="B2759" s="1" t="s">
        <v>7154</v>
      </c>
      <c r="C2759" s="1" t="s">
        <v>7150</v>
      </c>
      <c r="D2759" s="1" t="s">
        <v>142</v>
      </c>
      <c r="E2759" s="2">
        <v>58</v>
      </c>
      <c r="F2759" s="2">
        <v>16.938599999999997</v>
      </c>
      <c r="G2759" s="4">
        <v>2623</v>
      </c>
      <c r="H2759" s="5" t="s">
        <v>107</v>
      </c>
      <c r="I2759" s="5" t="s">
        <v>8</v>
      </c>
    </row>
    <row r="2760" spans="1:9" x14ac:dyDescent="0.25">
      <c r="A2760" s="3" t="s">
        <v>7157</v>
      </c>
      <c r="B2760" s="1" t="s">
        <v>7156</v>
      </c>
      <c r="C2760" s="1" t="s">
        <v>7150</v>
      </c>
      <c r="D2760" s="1" t="s">
        <v>2161</v>
      </c>
      <c r="E2760" s="2">
        <v>127.1</v>
      </c>
      <c r="F2760" s="2">
        <v>23.1952</v>
      </c>
      <c r="G2760" s="4">
        <v>194</v>
      </c>
      <c r="H2760" s="5" t="s">
        <v>64</v>
      </c>
      <c r="I2760" s="5" t="s">
        <v>8</v>
      </c>
    </row>
    <row r="2761" spans="1:9" x14ac:dyDescent="0.25">
      <c r="A2761" s="3" t="s">
        <v>7151</v>
      </c>
      <c r="B2761" s="1" t="s">
        <v>7149</v>
      </c>
      <c r="C2761" s="1" t="s">
        <v>7150</v>
      </c>
      <c r="D2761" s="1" t="s">
        <v>194</v>
      </c>
      <c r="E2761" s="2">
        <v>64</v>
      </c>
      <c r="F2761" s="2">
        <v>15.7287</v>
      </c>
      <c r="G2761" s="4">
        <v>1903</v>
      </c>
      <c r="H2761" s="5" t="s">
        <v>57</v>
      </c>
      <c r="I2761" s="5" t="s">
        <v>8</v>
      </c>
    </row>
    <row r="2762" spans="1:9" x14ac:dyDescent="0.25">
      <c r="A2762" s="3" t="s">
        <v>7159</v>
      </c>
      <c r="B2762" s="1" t="s">
        <v>7158</v>
      </c>
      <c r="C2762" s="1" t="s">
        <v>7150</v>
      </c>
      <c r="D2762" s="1" t="s">
        <v>194</v>
      </c>
      <c r="E2762" s="2">
        <v>182</v>
      </c>
      <c r="F2762" s="2">
        <v>45.670999999999999</v>
      </c>
      <c r="G2762" s="4">
        <v>9</v>
      </c>
      <c r="H2762" s="5" t="s">
        <v>1592</v>
      </c>
      <c r="I2762" s="5" t="s">
        <v>8</v>
      </c>
    </row>
    <row r="2763" spans="1:9" x14ac:dyDescent="0.25">
      <c r="A2763" s="3" t="s">
        <v>7153</v>
      </c>
      <c r="B2763" s="1" t="s">
        <v>7152</v>
      </c>
      <c r="C2763" s="1" t="s">
        <v>7150</v>
      </c>
      <c r="D2763" s="1" t="s">
        <v>552</v>
      </c>
      <c r="E2763" s="2">
        <v>58</v>
      </c>
      <c r="F2763" s="2">
        <v>16.513500000000001</v>
      </c>
      <c r="G2763" s="4">
        <v>82</v>
      </c>
      <c r="H2763" s="5" t="s">
        <v>103</v>
      </c>
      <c r="I2763" s="5" t="s">
        <v>8</v>
      </c>
    </row>
    <row r="2764" spans="1:9" x14ac:dyDescent="0.25">
      <c r="A2764" s="3" t="s">
        <v>7162</v>
      </c>
      <c r="B2764" s="1" t="s">
        <v>7160</v>
      </c>
      <c r="C2764" s="1" t="s">
        <v>7161</v>
      </c>
      <c r="D2764" s="1" t="s">
        <v>258</v>
      </c>
      <c r="E2764" s="2">
        <v>81</v>
      </c>
      <c r="F2764" s="2">
        <v>12.164400000000001</v>
      </c>
      <c r="G2764" s="4">
        <v>0</v>
      </c>
      <c r="H2764" s="5" t="s">
        <v>7</v>
      </c>
      <c r="I2764" s="5" t="s">
        <v>8</v>
      </c>
    </row>
    <row r="2765" spans="1:9" x14ac:dyDescent="0.25">
      <c r="A2765" s="3" t="s">
        <v>7168</v>
      </c>
      <c r="B2765" s="1" t="s">
        <v>7167</v>
      </c>
      <c r="C2765" s="1" t="s">
        <v>7161</v>
      </c>
      <c r="D2765" s="1" t="s">
        <v>530</v>
      </c>
      <c r="E2765" s="2">
        <v>66</v>
      </c>
      <c r="F2765" s="2">
        <v>14.2027</v>
      </c>
      <c r="G2765" s="4">
        <v>0</v>
      </c>
      <c r="H2765" s="5" t="s">
        <v>7</v>
      </c>
      <c r="I2765" s="5" t="s">
        <v>8</v>
      </c>
    </row>
    <row r="2766" spans="1:9" x14ac:dyDescent="0.25">
      <c r="A2766" s="3" t="s">
        <v>7172</v>
      </c>
      <c r="B2766" s="1" t="s">
        <v>7171</v>
      </c>
      <c r="C2766" s="1" t="s">
        <v>7161</v>
      </c>
      <c r="D2766" s="1" t="s">
        <v>369</v>
      </c>
      <c r="E2766" s="2">
        <v>108.8</v>
      </c>
      <c r="F2766" s="2">
        <v>17.156600000000001</v>
      </c>
      <c r="G2766" s="4">
        <v>8005</v>
      </c>
      <c r="H2766" s="5" t="s">
        <v>7173</v>
      </c>
      <c r="I2766" s="5" t="s">
        <v>8</v>
      </c>
    </row>
    <row r="2767" spans="1:9" x14ac:dyDescent="0.25">
      <c r="A2767" s="3" t="s">
        <v>7170</v>
      </c>
      <c r="B2767" s="1" t="s">
        <v>7169</v>
      </c>
      <c r="C2767" s="1" t="s">
        <v>7161</v>
      </c>
      <c r="D2767" s="1" t="s">
        <v>2001</v>
      </c>
      <c r="E2767" s="2">
        <v>99</v>
      </c>
      <c r="F2767" s="2">
        <v>14.601312999999999</v>
      </c>
      <c r="G2767" s="4">
        <v>1292</v>
      </c>
      <c r="H2767" s="5" t="s">
        <v>327</v>
      </c>
      <c r="I2767" s="5" t="s">
        <v>8</v>
      </c>
    </row>
    <row r="2768" spans="1:9" x14ac:dyDescent="0.25">
      <c r="A2768" s="3" t="s">
        <v>7175</v>
      </c>
      <c r="B2768" s="1" t="s">
        <v>7174</v>
      </c>
      <c r="C2768" s="1" t="s">
        <v>7161</v>
      </c>
      <c r="D2768" s="1" t="s">
        <v>2001</v>
      </c>
      <c r="E2768" s="2">
        <v>330</v>
      </c>
      <c r="F2768" s="2">
        <v>43.850700000000003</v>
      </c>
      <c r="G2768" s="4">
        <v>243</v>
      </c>
      <c r="H2768" s="5" t="s">
        <v>326</v>
      </c>
      <c r="I2768" s="5" t="s">
        <v>8</v>
      </c>
    </row>
    <row r="2769" spans="1:9" x14ac:dyDescent="0.25">
      <c r="A2769" s="3" t="s">
        <v>7164</v>
      </c>
      <c r="B2769" s="1" t="s">
        <v>7163</v>
      </c>
      <c r="C2769" s="1" t="s">
        <v>7161</v>
      </c>
      <c r="D2769" s="1" t="s">
        <v>339</v>
      </c>
      <c r="E2769" s="2">
        <v>78</v>
      </c>
      <c r="F2769" s="2">
        <v>12.317</v>
      </c>
      <c r="G2769" s="4">
        <v>9145</v>
      </c>
      <c r="H2769" s="5" t="s">
        <v>64</v>
      </c>
      <c r="I2769" s="5" t="s">
        <v>8</v>
      </c>
    </row>
    <row r="2770" spans="1:9" x14ac:dyDescent="0.25">
      <c r="A2770" s="3" t="s">
        <v>7166</v>
      </c>
      <c r="B2770" s="1" t="s">
        <v>7165</v>
      </c>
      <c r="C2770" s="1" t="s">
        <v>7161</v>
      </c>
      <c r="D2770" s="1" t="s">
        <v>55</v>
      </c>
      <c r="E2770" s="2">
        <v>96</v>
      </c>
      <c r="F2770" s="2">
        <v>13.4397</v>
      </c>
      <c r="G2770" s="4">
        <v>42</v>
      </c>
      <c r="H2770" s="5" t="s">
        <v>88</v>
      </c>
      <c r="I2770" s="5" t="s">
        <v>8</v>
      </c>
    </row>
    <row r="2771" spans="1:9" x14ac:dyDescent="0.25">
      <c r="A2771" s="3" t="s">
        <v>7180</v>
      </c>
      <c r="B2771" s="1" t="s">
        <v>7179</v>
      </c>
      <c r="C2771" s="1" t="s">
        <v>7177</v>
      </c>
      <c r="D2771" s="1" t="s">
        <v>142</v>
      </c>
      <c r="E2771" s="2">
        <v>76.36</v>
      </c>
      <c r="F2771" s="2">
        <v>27.130099999999999</v>
      </c>
      <c r="G2771" s="4">
        <v>7997</v>
      </c>
      <c r="H2771" s="5" t="s">
        <v>107</v>
      </c>
      <c r="I2771" s="5" t="s">
        <v>8</v>
      </c>
    </row>
    <row r="2772" spans="1:9" x14ac:dyDescent="0.25">
      <c r="A2772" s="3" t="s">
        <v>7182</v>
      </c>
      <c r="B2772" s="1" t="s">
        <v>7181</v>
      </c>
      <c r="C2772" s="1" t="s">
        <v>7177</v>
      </c>
      <c r="D2772" s="1" t="s">
        <v>142</v>
      </c>
      <c r="E2772" s="2">
        <v>280</v>
      </c>
      <c r="F2772" s="2">
        <v>59.939100000000003</v>
      </c>
      <c r="G2772" s="4">
        <v>1289</v>
      </c>
      <c r="H2772" s="5" t="s">
        <v>37</v>
      </c>
      <c r="I2772" s="5" t="s">
        <v>8</v>
      </c>
    </row>
    <row r="2773" spans="1:9" x14ac:dyDescent="0.25">
      <c r="A2773" s="3" t="s">
        <v>7178</v>
      </c>
      <c r="B2773" s="1" t="s">
        <v>7176</v>
      </c>
      <c r="C2773" s="1" t="s">
        <v>7177</v>
      </c>
      <c r="D2773" s="1" t="s">
        <v>194</v>
      </c>
      <c r="E2773" s="2">
        <v>95</v>
      </c>
      <c r="F2773" s="2">
        <v>21.865399999999998</v>
      </c>
      <c r="G2773" s="4">
        <v>8536</v>
      </c>
      <c r="H2773" s="5" t="s">
        <v>1035</v>
      </c>
      <c r="I2773" s="5" t="s">
        <v>8</v>
      </c>
    </row>
    <row r="2774" spans="1:9" x14ac:dyDescent="0.25">
      <c r="A2774" s="3" t="s">
        <v>7187</v>
      </c>
      <c r="B2774" s="1" t="s">
        <v>7186</v>
      </c>
      <c r="C2774" s="1" t="s">
        <v>7184</v>
      </c>
      <c r="D2774" s="1" t="s">
        <v>530</v>
      </c>
      <c r="E2774" s="2">
        <v>76</v>
      </c>
      <c r="F2774" s="2">
        <v>18.061299999999999</v>
      </c>
      <c r="G2774" s="4">
        <v>639</v>
      </c>
      <c r="H2774" s="5" t="s">
        <v>664</v>
      </c>
      <c r="I2774" s="5" t="s">
        <v>8</v>
      </c>
    </row>
    <row r="2775" spans="1:9" x14ac:dyDescent="0.25">
      <c r="A2775" s="3" t="s">
        <v>7191</v>
      </c>
      <c r="B2775" s="1" t="s">
        <v>7190</v>
      </c>
      <c r="C2775" s="1" t="s">
        <v>7184</v>
      </c>
      <c r="D2775" s="1" t="s">
        <v>369</v>
      </c>
      <c r="E2775" s="2">
        <v>139.34</v>
      </c>
      <c r="F2775" s="2">
        <v>19.303900000000002</v>
      </c>
      <c r="G2775" s="4">
        <v>4525</v>
      </c>
      <c r="H2775" s="5" t="s">
        <v>37</v>
      </c>
      <c r="I2775" s="5" t="s">
        <v>8</v>
      </c>
    </row>
    <row r="2776" spans="1:9" x14ac:dyDescent="0.25">
      <c r="A2776" s="3" t="s">
        <v>7189</v>
      </c>
      <c r="B2776" s="1" t="s">
        <v>7188</v>
      </c>
      <c r="C2776" s="1" t="s">
        <v>7184</v>
      </c>
      <c r="D2776" s="1" t="s">
        <v>2001</v>
      </c>
      <c r="E2776" s="2">
        <v>130</v>
      </c>
      <c r="F2776" s="2">
        <v>18.481604000000001</v>
      </c>
      <c r="G2776" s="4">
        <v>1144</v>
      </c>
      <c r="H2776" s="5" t="s">
        <v>57</v>
      </c>
      <c r="I2776" s="5" t="s">
        <v>8</v>
      </c>
    </row>
    <row r="2777" spans="1:9" x14ac:dyDescent="0.25">
      <c r="A2777" s="3" t="s">
        <v>7197</v>
      </c>
      <c r="B2777" s="1" t="s">
        <v>7196</v>
      </c>
      <c r="C2777" s="1" t="s">
        <v>7184</v>
      </c>
      <c r="D2777" s="1" t="s">
        <v>2001</v>
      </c>
      <c r="E2777" s="2">
        <v>380</v>
      </c>
      <c r="F2777" s="2">
        <v>55.902175999999997</v>
      </c>
      <c r="G2777" s="4">
        <v>389</v>
      </c>
      <c r="H2777" s="5" t="s">
        <v>59</v>
      </c>
      <c r="I2777" s="5" t="s">
        <v>8</v>
      </c>
    </row>
    <row r="2778" spans="1:9" x14ac:dyDescent="0.25">
      <c r="A2778" s="3" t="s">
        <v>7185</v>
      </c>
      <c r="B2778" s="1" t="s">
        <v>7183</v>
      </c>
      <c r="C2778" s="1" t="s">
        <v>7184</v>
      </c>
      <c r="D2778" s="1" t="s">
        <v>339</v>
      </c>
      <c r="E2778" s="2">
        <v>93</v>
      </c>
      <c r="F2778" s="2">
        <v>17.298299999999998</v>
      </c>
      <c r="G2778" s="4">
        <v>4126</v>
      </c>
      <c r="H2778" s="5" t="s">
        <v>65</v>
      </c>
      <c r="I2778" s="5" t="s">
        <v>8</v>
      </c>
    </row>
    <row r="2779" spans="1:9" x14ac:dyDescent="0.25">
      <c r="A2779" s="3" t="s">
        <v>7193</v>
      </c>
      <c r="B2779" s="1" t="s">
        <v>7192</v>
      </c>
      <c r="C2779" s="1" t="s">
        <v>7184</v>
      </c>
      <c r="D2779" s="1" t="s">
        <v>339</v>
      </c>
      <c r="E2779" s="2">
        <v>150</v>
      </c>
      <c r="F2779" s="2">
        <v>24.6449</v>
      </c>
      <c r="G2779" s="4">
        <v>2973</v>
      </c>
      <c r="H2779" s="5" t="s">
        <v>88</v>
      </c>
      <c r="I2779" s="5" t="s">
        <v>8</v>
      </c>
    </row>
    <row r="2780" spans="1:9" x14ac:dyDescent="0.25">
      <c r="A2780" s="3" t="s">
        <v>7195</v>
      </c>
      <c r="B2780" s="1" t="s">
        <v>7194</v>
      </c>
      <c r="C2780" s="1" t="s">
        <v>7184</v>
      </c>
      <c r="D2780" s="1" t="s">
        <v>405</v>
      </c>
      <c r="E2780" s="2">
        <v>138</v>
      </c>
      <c r="F2780" s="2">
        <v>31.1631</v>
      </c>
      <c r="G2780" s="4">
        <v>0</v>
      </c>
      <c r="H2780" s="5" t="s">
        <v>7</v>
      </c>
      <c r="I2780" s="5" t="s">
        <v>8</v>
      </c>
    </row>
    <row r="2781" spans="1:9" x14ac:dyDescent="0.25">
      <c r="A2781" s="3" t="s">
        <v>7199</v>
      </c>
      <c r="B2781" s="1" t="s">
        <v>7198</v>
      </c>
      <c r="C2781" s="1" t="s">
        <v>7184</v>
      </c>
      <c r="D2781" s="1" t="s">
        <v>405</v>
      </c>
      <c r="E2781" s="2">
        <v>528</v>
      </c>
      <c r="F2781" s="2">
        <v>144.5231</v>
      </c>
      <c r="G2781" s="4">
        <v>8</v>
      </c>
      <c r="H2781" s="5" t="s">
        <v>67</v>
      </c>
      <c r="I2781" s="5" t="s">
        <v>8</v>
      </c>
    </row>
    <row r="2782" spans="1:9" x14ac:dyDescent="0.25">
      <c r="A2782" s="3" t="s">
        <v>7206</v>
      </c>
      <c r="B2782" s="1" t="s">
        <v>7205</v>
      </c>
      <c r="C2782" s="1" t="s">
        <v>7201</v>
      </c>
      <c r="D2782" s="1" t="s">
        <v>530</v>
      </c>
      <c r="E2782" s="2">
        <v>99</v>
      </c>
      <c r="F2782" s="2">
        <v>20.993400000000001</v>
      </c>
      <c r="G2782" s="4">
        <v>0</v>
      </c>
      <c r="H2782" s="5" t="s">
        <v>7</v>
      </c>
      <c r="I2782" s="5" t="s">
        <v>8</v>
      </c>
    </row>
    <row r="2783" spans="1:9" x14ac:dyDescent="0.25">
      <c r="A2783" s="3" t="s">
        <v>7210</v>
      </c>
      <c r="B2783" s="1" t="s">
        <v>7209</v>
      </c>
      <c r="C2783" s="1" t="s">
        <v>7201</v>
      </c>
      <c r="D2783" s="1" t="s">
        <v>369</v>
      </c>
      <c r="E2783" s="2">
        <v>155.07</v>
      </c>
      <c r="F2783" s="2">
        <v>22.007100000000001</v>
      </c>
      <c r="G2783" s="4">
        <v>5225</v>
      </c>
      <c r="H2783" s="5" t="s">
        <v>88</v>
      </c>
      <c r="I2783" s="5" t="s">
        <v>8</v>
      </c>
    </row>
    <row r="2784" spans="1:9" x14ac:dyDescent="0.25">
      <c r="A2784" s="3" t="s">
        <v>7222</v>
      </c>
      <c r="B2784" s="1" t="s">
        <v>7221</v>
      </c>
      <c r="C2784" s="1" t="s">
        <v>7201</v>
      </c>
      <c r="D2784" s="1" t="s">
        <v>369</v>
      </c>
      <c r="E2784" s="2">
        <v>856.18</v>
      </c>
      <c r="F2784" s="2">
        <v>223.12299999999999</v>
      </c>
      <c r="G2784" s="4">
        <v>3</v>
      </c>
      <c r="H2784" s="5" t="s">
        <v>334</v>
      </c>
      <c r="I2784" s="5" t="s">
        <v>8</v>
      </c>
    </row>
    <row r="2785" spans="1:9" x14ac:dyDescent="0.25">
      <c r="A2785" s="3" t="s">
        <v>7212</v>
      </c>
      <c r="B2785" s="1" t="s">
        <v>7211</v>
      </c>
      <c r="C2785" s="1" t="s">
        <v>7201</v>
      </c>
      <c r="D2785" s="1" t="s">
        <v>2001</v>
      </c>
      <c r="E2785" s="2">
        <v>160</v>
      </c>
      <c r="F2785" s="2">
        <v>21.960120999999997</v>
      </c>
      <c r="G2785" s="4">
        <v>988</v>
      </c>
      <c r="H2785" s="5" t="s">
        <v>57</v>
      </c>
      <c r="I2785" s="5" t="s">
        <v>8</v>
      </c>
    </row>
    <row r="2786" spans="1:9" x14ac:dyDescent="0.25">
      <c r="A2786" s="3" t="s">
        <v>7218</v>
      </c>
      <c r="B2786" s="1" t="s">
        <v>7217</v>
      </c>
      <c r="C2786" s="1" t="s">
        <v>7201</v>
      </c>
      <c r="D2786" s="1" t="s">
        <v>2001</v>
      </c>
      <c r="E2786" s="2">
        <v>490</v>
      </c>
      <c r="F2786" s="2">
        <v>70.984287999999992</v>
      </c>
      <c r="G2786" s="4">
        <v>420</v>
      </c>
      <c r="H2786" s="5" t="s">
        <v>37</v>
      </c>
      <c r="I2786" s="5" t="s">
        <v>8</v>
      </c>
    </row>
    <row r="2787" spans="1:9" x14ac:dyDescent="0.25">
      <c r="A2787" s="3" t="s">
        <v>7202</v>
      </c>
      <c r="B2787" s="1" t="s">
        <v>7200</v>
      </c>
      <c r="C2787" s="1" t="s">
        <v>7201</v>
      </c>
      <c r="D2787" s="1" t="s">
        <v>339</v>
      </c>
      <c r="E2787" s="2">
        <v>108</v>
      </c>
      <c r="F2787" s="2">
        <v>20.448400000000003</v>
      </c>
      <c r="G2787" s="4">
        <v>734</v>
      </c>
      <c r="H2787" s="5" t="s">
        <v>57</v>
      </c>
      <c r="I2787" s="5" t="s">
        <v>8</v>
      </c>
    </row>
    <row r="2788" spans="1:9" x14ac:dyDescent="0.25">
      <c r="A2788" s="3" t="s">
        <v>7214</v>
      </c>
      <c r="B2788" s="1" t="s">
        <v>7213</v>
      </c>
      <c r="C2788" s="1" t="s">
        <v>7201</v>
      </c>
      <c r="D2788" s="1" t="s">
        <v>339</v>
      </c>
      <c r="E2788" s="2">
        <v>183</v>
      </c>
      <c r="F2788" s="2">
        <v>36.068100000000001</v>
      </c>
      <c r="G2788" s="4">
        <v>0</v>
      </c>
      <c r="H2788" s="5" t="s">
        <v>7</v>
      </c>
      <c r="I2788" s="5" t="s">
        <v>8</v>
      </c>
    </row>
    <row r="2789" spans="1:9" x14ac:dyDescent="0.25">
      <c r="A2789" s="3" t="s">
        <v>7204</v>
      </c>
      <c r="B2789" s="1" t="s">
        <v>7203</v>
      </c>
      <c r="C2789" s="1" t="s">
        <v>7201</v>
      </c>
      <c r="D2789" s="1" t="s">
        <v>55</v>
      </c>
      <c r="E2789" s="2">
        <v>140</v>
      </c>
      <c r="F2789" s="2">
        <v>20.7209</v>
      </c>
      <c r="G2789" s="4">
        <v>1429</v>
      </c>
      <c r="H2789" s="5" t="s">
        <v>326</v>
      </c>
      <c r="I2789" s="5" t="s">
        <v>8</v>
      </c>
    </row>
    <row r="2790" spans="1:9" x14ac:dyDescent="0.25">
      <c r="A2790" s="3" t="s">
        <v>7216</v>
      </c>
      <c r="B2790" s="1" t="s">
        <v>7215</v>
      </c>
      <c r="C2790" s="1" t="s">
        <v>7201</v>
      </c>
      <c r="D2790" s="1" t="s">
        <v>405</v>
      </c>
      <c r="E2790" s="2">
        <v>174</v>
      </c>
      <c r="F2790" s="2">
        <v>39.294499999999999</v>
      </c>
      <c r="G2790" s="4">
        <v>0</v>
      </c>
      <c r="H2790" s="5" t="s">
        <v>7</v>
      </c>
      <c r="I2790" s="5" t="s">
        <v>8</v>
      </c>
    </row>
    <row r="2791" spans="1:9" x14ac:dyDescent="0.25">
      <c r="A2791" s="3" t="s">
        <v>7220</v>
      </c>
      <c r="B2791" s="1" t="s">
        <v>7219</v>
      </c>
      <c r="C2791" s="1" t="s">
        <v>7201</v>
      </c>
      <c r="D2791" s="1" t="s">
        <v>405</v>
      </c>
      <c r="E2791" s="2">
        <v>648</v>
      </c>
      <c r="F2791" s="2">
        <v>177.37569999999999</v>
      </c>
      <c r="G2791" s="4">
        <v>0</v>
      </c>
      <c r="H2791" s="5" t="s">
        <v>7</v>
      </c>
      <c r="I2791" s="5" t="s">
        <v>8</v>
      </c>
    </row>
    <row r="2792" spans="1:9" x14ac:dyDescent="0.25">
      <c r="A2792" s="3" t="s">
        <v>7208</v>
      </c>
      <c r="B2792" s="1" t="s">
        <v>7207</v>
      </c>
      <c r="C2792" s="1" t="s">
        <v>7201</v>
      </c>
      <c r="D2792" s="1" t="s">
        <v>552</v>
      </c>
      <c r="E2792" s="2">
        <v>110</v>
      </c>
      <c r="F2792" s="2">
        <v>21.3749</v>
      </c>
      <c r="G2792" s="4">
        <v>1082</v>
      </c>
      <c r="H2792" s="5" t="s">
        <v>37</v>
      </c>
      <c r="I2792" s="5" t="s">
        <v>8</v>
      </c>
    </row>
    <row r="2793" spans="1:9" x14ac:dyDescent="0.25">
      <c r="A2793" s="3" t="s">
        <v>7225</v>
      </c>
      <c r="B2793" s="1" t="s">
        <v>7223</v>
      </c>
      <c r="C2793" s="1" t="s">
        <v>7224</v>
      </c>
      <c r="D2793" s="1" t="s">
        <v>142</v>
      </c>
      <c r="E2793" s="2">
        <v>85</v>
      </c>
      <c r="F2793" s="2">
        <v>29.691599999999998</v>
      </c>
      <c r="G2793" s="4">
        <v>0</v>
      </c>
      <c r="H2793" s="5" t="s">
        <v>7</v>
      </c>
      <c r="I2793" s="5" t="s">
        <v>8</v>
      </c>
    </row>
    <row r="2794" spans="1:9" x14ac:dyDescent="0.25">
      <c r="A2794" s="3" t="s">
        <v>7227</v>
      </c>
      <c r="B2794" s="1" t="s">
        <v>7226</v>
      </c>
      <c r="C2794" s="1" t="s">
        <v>7224</v>
      </c>
      <c r="D2794" s="1" t="s">
        <v>142</v>
      </c>
      <c r="E2794" s="2">
        <v>85</v>
      </c>
      <c r="F2794" s="2">
        <v>34.596599999999995</v>
      </c>
      <c r="G2794" s="4">
        <v>0</v>
      </c>
      <c r="H2794" s="5" t="s">
        <v>7</v>
      </c>
      <c r="I2794" s="5" t="s">
        <v>8</v>
      </c>
    </row>
    <row r="2795" spans="1:9" x14ac:dyDescent="0.25">
      <c r="A2795" s="3" t="s">
        <v>7230</v>
      </c>
      <c r="B2795" s="1" t="s">
        <v>7228</v>
      </c>
      <c r="C2795" s="1" t="s">
        <v>7229</v>
      </c>
      <c r="D2795" s="1" t="s">
        <v>142</v>
      </c>
      <c r="E2795" s="2">
        <v>197</v>
      </c>
      <c r="F2795" s="2">
        <v>43.741700000000002</v>
      </c>
      <c r="G2795" s="4">
        <v>52</v>
      </c>
      <c r="H2795" s="5" t="s">
        <v>103</v>
      </c>
      <c r="I2795" s="5" t="s">
        <v>8</v>
      </c>
    </row>
    <row r="2796" spans="1:9" x14ac:dyDescent="0.25">
      <c r="A2796" s="3" t="s">
        <v>7232</v>
      </c>
      <c r="B2796" s="1" t="s">
        <v>7231</v>
      </c>
      <c r="C2796" s="1" t="s">
        <v>7229</v>
      </c>
      <c r="D2796" s="1" t="s">
        <v>2161</v>
      </c>
      <c r="E2796" s="2">
        <v>150</v>
      </c>
      <c r="F2796" s="2">
        <v>55.426500000000004</v>
      </c>
      <c r="G2796" s="4">
        <v>0</v>
      </c>
      <c r="H2796" s="5" t="s">
        <v>7</v>
      </c>
      <c r="I2796" s="5" t="s">
        <v>8</v>
      </c>
    </row>
    <row r="2797" spans="1:9" x14ac:dyDescent="0.25">
      <c r="A2797" s="3" t="s">
        <v>7235</v>
      </c>
      <c r="B2797" s="1" t="s">
        <v>7233</v>
      </c>
      <c r="C2797" s="1" t="s">
        <v>7234</v>
      </c>
      <c r="D2797" s="1" t="s">
        <v>2001</v>
      </c>
      <c r="E2797" s="2">
        <v>160.65</v>
      </c>
      <c r="F2797" s="2">
        <v>26.180927999999998</v>
      </c>
      <c r="G2797" s="4">
        <v>0</v>
      </c>
      <c r="H2797" s="5" t="s">
        <v>7</v>
      </c>
      <c r="I2797" s="5" t="s">
        <v>8</v>
      </c>
    </row>
    <row r="2798" spans="1:9" x14ac:dyDescent="0.25">
      <c r="A2798" s="3" t="s">
        <v>7239</v>
      </c>
      <c r="B2798" s="1" t="s">
        <v>7238</v>
      </c>
      <c r="C2798" s="1" t="s">
        <v>7234</v>
      </c>
      <c r="D2798" s="1" t="s">
        <v>2001</v>
      </c>
      <c r="E2798" s="2">
        <v>210</v>
      </c>
      <c r="F2798" s="2">
        <v>35.188251999999999</v>
      </c>
      <c r="G2798" s="4">
        <v>109</v>
      </c>
      <c r="H2798" s="5" t="s">
        <v>250</v>
      </c>
      <c r="I2798" s="5" t="s">
        <v>8</v>
      </c>
    </row>
    <row r="2799" spans="1:9" x14ac:dyDescent="0.25">
      <c r="A2799" s="3" t="s">
        <v>7237</v>
      </c>
      <c r="B2799" s="1" t="s">
        <v>7236</v>
      </c>
      <c r="C2799" s="1" t="s">
        <v>7234</v>
      </c>
      <c r="D2799" s="1" t="s">
        <v>372</v>
      </c>
      <c r="E2799" s="2">
        <v>152.4</v>
      </c>
      <c r="F2799" s="2">
        <v>28.808699999999998</v>
      </c>
      <c r="G2799" s="4">
        <v>10228</v>
      </c>
      <c r="H2799" s="5" t="s">
        <v>57</v>
      </c>
      <c r="I2799" s="5" t="s">
        <v>8</v>
      </c>
    </row>
    <row r="2800" spans="1:9" x14ac:dyDescent="0.25">
      <c r="A2800" s="3" t="s">
        <v>7242</v>
      </c>
      <c r="B2800" s="1" t="s">
        <v>7240</v>
      </c>
      <c r="C2800" s="1" t="s">
        <v>7241</v>
      </c>
      <c r="D2800" s="1" t="s">
        <v>614</v>
      </c>
      <c r="E2800" s="2">
        <v>2850</v>
      </c>
      <c r="F2800" s="2">
        <v>1287.5625</v>
      </c>
      <c r="G2800" s="4">
        <v>1</v>
      </c>
      <c r="H2800" s="5" t="s">
        <v>37</v>
      </c>
      <c r="I2800" s="5" t="s">
        <v>8</v>
      </c>
    </row>
    <row r="2801" spans="1:9" x14ac:dyDescent="0.25">
      <c r="A2801" s="3" t="s">
        <v>7245</v>
      </c>
      <c r="B2801" s="1" t="s">
        <v>7243</v>
      </c>
      <c r="C2801" s="1" t="s">
        <v>7244</v>
      </c>
      <c r="D2801" s="1" t="s">
        <v>614</v>
      </c>
      <c r="E2801" s="2">
        <v>1000</v>
      </c>
      <c r="F2801" s="2">
        <v>679.89840000000004</v>
      </c>
      <c r="G2801" s="4">
        <v>0</v>
      </c>
      <c r="H2801" s="5" t="s">
        <v>7</v>
      </c>
      <c r="I2801" s="5" t="s">
        <v>8</v>
      </c>
    </row>
    <row r="2802" spans="1:9" x14ac:dyDescent="0.25">
      <c r="A2802" s="3" t="s">
        <v>7251</v>
      </c>
      <c r="B2802" s="1" t="s">
        <v>7250</v>
      </c>
      <c r="C2802" s="1" t="s">
        <v>7247</v>
      </c>
      <c r="D2802" s="1" t="s">
        <v>451</v>
      </c>
      <c r="E2802" s="2">
        <v>20074.240000000002</v>
      </c>
      <c r="F2802" s="2">
        <v>3756.2271999999998</v>
      </c>
      <c r="G2802" s="4">
        <v>1</v>
      </c>
      <c r="H2802" s="5" t="s">
        <v>486</v>
      </c>
      <c r="I2802" s="5" t="s">
        <v>8</v>
      </c>
    </row>
    <row r="2803" spans="1:9" x14ac:dyDescent="0.25">
      <c r="A2803" s="3" t="s">
        <v>7249</v>
      </c>
      <c r="B2803" s="1" t="s">
        <v>7246</v>
      </c>
      <c r="C2803" s="1" t="s">
        <v>7247</v>
      </c>
      <c r="D2803" s="1" t="s">
        <v>7248</v>
      </c>
      <c r="E2803" s="2">
        <v>12373.93</v>
      </c>
      <c r="F2803" s="2">
        <v>1724.38</v>
      </c>
      <c r="G2803" s="4">
        <v>0</v>
      </c>
      <c r="H2803" s="5" t="s">
        <v>7</v>
      </c>
      <c r="I2803" s="5" t="s">
        <v>8</v>
      </c>
    </row>
    <row r="2804" spans="1:9" x14ac:dyDescent="0.25">
      <c r="A2804" s="3" t="s">
        <v>7256</v>
      </c>
      <c r="B2804" s="1" t="s">
        <v>7255</v>
      </c>
      <c r="C2804" s="1" t="s">
        <v>7253</v>
      </c>
      <c r="D2804" s="1" t="s">
        <v>28</v>
      </c>
      <c r="E2804" s="2">
        <v>550.02</v>
      </c>
      <c r="F2804" s="2">
        <v>117.1968</v>
      </c>
      <c r="G2804" s="4">
        <v>618</v>
      </c>
      <c r="H2804" s="5" t="s">
        <v>3612</v>
      </c>
      <c r="I2804" s="5" t="s">
        <v>8</v>
      </c>
    </row>
    <row r="2805" spans="1:9" x14ac:dyDescent="0.25">
      <c r="A2805" s="3" t="s">
        <v>7254</v>
      </c>
      <c r="B2805" s="1" t="s">
        <v>7252</v>
      </c>
      <c r="C2805" s="1" t="s">
        <v>7253</v>
      </c>
      <c r="D2805" s="1" t="s">
        <v>2514</v>
      </c>
      <c r="E2805" s="2">
        <v>550</v>
      </c>
      <c r="F2805" s="2">
        <v>55.731700000000004</v>
      </c>
      <c r="G2805" s="4">
        <v>355</v>
      </c>
      <c r="H2805" s="5" t="s">
        <v>605</v>
      </c>
      <c r="I2805" s="5" t="s">
        <v>8</v>
      </c>
    </row>
    <row r="2806" spans="1:9" x14ac:dyDescent="0.25">
      <c r="A2806" s="3" t="s">
        <v>7260</v>
      </c>
      <c r="B2806" s="1" t="s">
        <v>7257</v>
      </c>
      <c r="C2806" s="1" t="s">
        <v>7258</v>
      </c>
      <c r="D2806" s="1" t="s">
        <v>7259</v>
      </c>
      <c r="E2806" s="2">
        <v>578.74</v>
      </c>
      <c r="F2806" s="2">
        <v>347.6773</v>
      </c>
      <c r="G2806" s="4">
        <v>0</v>
      </c>
      <c r="H2806" s="5" t="s">
        <v>7</v>
      </c>
      <c r="I2806" s="5" t="s">
        <v>8</v>
      </c>
    </row>
    <row r="2807" spans="1:9" x14ac:dyDescent="0.25">
      <c r="A2807" s="3" t="s">
        <v>7263</v>
      </c>
      <c r="B2807" s="1" t="s">
        <v>7261</v>
      </c>
      <c r="C2807" s="1" t="s">
        <v>7262</v>
      </c>
      <c r="D2807" s="1" t="s">
        <v>354</v>
      </c>
      <c r="E2807" s="2">
        <v>355.31</v>
      </c>
      <c r="F2807" s="2">
        <v>91.385600000000011</v>
      </c>
      <c r="G2807" s="4">
        <v>527</v>
      </c>
      <c r="H2807" s="5" t="s">
        <v>65</v>
      </c>
      <c r="I2807" s="5" t="s">
        <v>8</v>
      </c>
    </row>
    <row r="2808" spans="1:9" x14ac:dyDescent="0.25">
      <c r="A2808" s="3" t="s">
        <v>7265</v>
      </c>
      <c r="B2808" s="1" t="s">
        <v>7264</v>
      </c>
      <c r="C2808" s="1" t="s">
        <v>7262</v>
      </c>
      <c r="D2808" s="1" t="s">
        <v>354</v>
      </c>
      <c r="E2808" s="2">
        <v>889.44</v>
      </c>
      <c r="F2808" s="2">
        <v>229.45589999999999</v>
      </c>
      <c r="G2808" s="4">
        <v>190</v>
      </c>
      <c r="H2808" s="5" t="s">
        <v>486</v>
      </c>
      <c r="I2808" s="5" t="s">
        <v>8</v>
      </c>
    </row>
    <row r="2809" spans="1:9" x14ac:dyDescent="0.25">
      <c r="A2809" s="3" t="s">
        <v>7272</v>
      </c>
      <c r="B2809" s="1" t="s">
        <v>7271</v>
      </c>
      <c r="C2809" s="1" t="s">
        <v>7267</v>
      </c>
      <c r="D2809" s="1" t="s">
        <v>435</v>
      </c>
      <c r="E2809" s="2">
        <v>144</v>
      </c>
      <c r="F2809" s="2">
        <v>22.6175</v>
      </c>
      <c r="G2809" s="4">
        <v>121</v>
      </c>
      <c r="H2809" s="5" t="s">
        <v>103</v>
      </c>
      <c r="I2809" s="5" t="s">
        <v>8</v>
      </c>
    </row>
    <row r="2810" spans="1:9" x14ac:dyDescent="0.25">
      <c r="A2810" s="3" t="s">
        <v>7268</v>
      </c>
      <c r="B2810" s="1" t="s">
        <v>7266</v>
      </c>
      <c r="C2810" s="1" t="s">
        <v>7267</v>
      </c>
      <c r="D2810" s="1" t="s">
        <v>839</v>
      </c>
      <c r="E2810" s="2">
        <v>60</v>
      </c>
      <c r="F2810" s="2">
        <v>14.725899999999999</v>
      </c>
      <c r="G2810" s="4">
        <v>1829</v>
      </c>
      <c r="H2810" s="5" t="s">
        <v>3883</v>
      </c>
      <c r="I2810" s="5" t="s">
        <v>8</v>
      </c>
    </row>
    <row r="2811" spans="1:9" x14ac:dyDescent="0.25">
      <c r="A2811" s="3" t="s">
        <v>7270</v>
      </c>
      <c r="B2811" s="1" t="s">
        <v>7269</v>
      </c>
      <c r="C2811" s="1" t="s">
        <v>7267</v>
      </c>
      <c r="D2811" s="1" t="s">
        <v>436</v>
      </c>
      <c r="E2811" s="2">
        <v>144</v>
      </c>
      <c r="F2811" s="2">
        <v>18.432554</v>
      </c>
      <c r="G2811" s="4">
        <v>331</v>
      </c>
      <c r="H2811" s="5" t="s">
        <v>65</v>
      </c>
      <c r="I2811" s="5" t="s">
        <v>8</v>
      </c>
    </row>
    <row r="2812" spans="1:9" x14ac:dyDescent="0.25">
      <c r="A2812" s="3" t="s">
        <v>7277</v>
      </c>
      <c r="B2812" s="1" t="s">
        <v>7276</v>
      </c>
      <c r="C2812" s="1" t="s">
        <v>7274</v>
      </c>
      <c r="D2812" s="1" t="s">
        <v>339</v>
      </c>
      <c r="E2812" s="2">
        <v>237</v>
      </c>
      <c r="F2812" s="2">
        <v>46.706499999999998</v>
      </c>
      <c r="G2812" s="4">
        <v>383</v>
      </c>
      <c r="H2812" s="5" t="s">
        <v>107</v>
      </c>
      <c r="I2812" s="5" t="s">
        <v>8</v>
      </c>
    </row>
    <row r="2813" spans="1:9" x14ac:dyDescent="0.25">
      <c r="A2813" s="3" t="s">
        <v>7275</v>
      </c>
      <c r="B2813" s="1" t="s">
        <v>7273</v>
      </c>
      <c r="C2813" s="1" t="s">
        <v>7274</v>
      </c>
      <c r="D2813" s="1" t="s">
        <v>2671</v>
      </c>
      <c r="E2813" s="2">
        <v>349.98</v>
      </c>
      <c r="F2813" s="2">
        <v>39.414399999999993</v>
      </c>
      <c r="G2813" s="4">
        <v>344</v>
      </c>
      <c r="H2813" s="5" t="s">
        <v>65</v>
      </c>
      <c r="I2813" s="5" t="s">
        <v>8</v>
      </c>
    </row>
    <row r="2814" spans="1:9" x14ac:dyDescent="0.25">
      <c r="A2814" s="3" t="s">
        <v>7287</v>
      </c>
      <c r="B2814" s="1" t="s">
        <v>7286</v>
      </c>
      <c r="C2814" s="1" t="s">
        <v>7279</v>
      </c>
      <c r="D2814" s="1" t="s">
        <v>339</v>
      </c>
      <c r="E2814" s="2">
        <v>303</v>
      </c>
      <c r="F2814" s="2">
        <v>30.7925</v>
      </c>
      <c r="G2814" s="4">
        <v>5952</v>
      </c>
      <c r="H2814" s="5" t="s">
        <v>65</v>
      </c>
      <c r="I2814" s="5" t="s">
        <v>8</v>
      </c>
    </row>
    <row r="2815" spans="1:9" x14ac:dyDescent="0.25">
      <c r="A2815" s="3" t="s">
        <v>7282</v>
      </c>
      <c r="B2815" s="1" t="s">
        <v>7281</v>
      </c>
      <c r="C2815" s="1" t="s">
        <v>7279</v>
      </c>
      <c r="D2815" s="1" t="s">
        <v>4547</v>
      </c>
      <c r="E2815" s="2">
        <v>210</v>
      </c>
      <c r="F2815" s="2">
        <v>24.634</v>
      </c>
      <c r="G2815" s="4">
        <v>0</v>
      </c>
      <c r="H2815" s="5" t="s">
        <v>7</v>
      </c>
      <c r="I2815" s="5" t="s">
        <v>8</v>
      </c>
    </row>
    <row r="2816" spans="1:9" x14ac:dyDescent="0.25">
      <c r="A2816" s="3" t="s">
        <v>7280</v>
      </c>
      <c r="B2816" s="1" t="s">
        <v>7278</v>
      </c>
      <c r="C2816" s="1" t="s">
        <v>7279</v>
      </c>
      <c r="D2816" s="1" t="s">
        <v>2671</v>
      </c>
      <c r="E2816" s="2">
        <v>165</v>
      </c>
      <c r="F2816" s="2">
        <v>16.753299999999999</v>
      </c>
      <c r="G2816" s="4">
        <v>723</v>
      </c>
      <c r="H2816" s="5" t="s">
        <v>57</v>
      </c>
      <c r="I2816" s="5" t="s">
        <v>8</v>
      </c>
    </row>
    <row r="2817" spans="1:9" x14ac:dyDescent="0.25">
      <c r="A2817" s="3" t="s">
        <v>7284</v>
      </c>
      <c r="B2817" s="1" t="s">
        <v>7283</v>
      </c>
      <c r="C2817" s="1" t="s">
        <v>7279</v>
      </c>
      <c r="D2817" s="1" t="s">
        <v>2671</v>
      </c>
      <c r="E2817" s="2">
        <v>264</v>
      </c>
      <c r="F2817" s="2">
        <v>25.614999999999998</v>
      </c>
      <c r="G2817" s="4">
        <v>633</v>
      </c>
      <c r="H2817" s="5" t="s">
        <v>65</v>
      </c>
      <c r="I2817" s="5" t="s">
        <v>8</v>
      </c>
    </row>
    <row r="2818" spans="1:9" x14ac:dyDescent="0.25">
      <c r="A2818" s="3" t="s">
        <v>7285</v>
      </c>
      <c r="B2818" s="1" t="s">
        <v>7283</v>
      </c>
      <c r="C2818" s="1" t="s">
        <v>7279</v>
      </c>
      <c r="D2818" s="1" t="s">
        <v>2671</v>
      </c>
      <c r="E2818" s="2">
        <v>264</v>
      </c>
      <c r="F2818" s="2">
        <v>25.614999999999998</v>
      </c>
      <c r="G2818" s="4">
        <v>0</v>
      </c>
      <c r="H2818" s="5" t="s">
        <v>7</v>
      </c>
      <c r="I2818" s="5" t="s">
        <v>8</v>
      </c>
    </row>
    <row r="2819" spans="1:9" x14ac:dyDescent="0.25">
      <c r="A2819" s="3" t="s">
        <v>7289</v>
      </c>
      <c r="B2819" s="1" t="s">
        <v>7288</v>
      </c>
      <c r="C2819" s="1" t="s">
        <v>7279</v>
      </c>
      <c r="D2819" s="1" t="s">
        <v>2671</v>
      </c>
      <c r="E2819" s="2">
        <v>429</v>
      </c>
      <c r="F2819" s="2">
        <v>36.460500000000003</v>
      </c>
      <c r="G2819" s="4">
        <v>430</v>
      </c>
      <c r="H2819" s="5" t="s">
        <v>57</v>
      </c>
      <c r="I2819" s="5" t="s">
        <v>8</v>
      </c>
    </row>
    <row r="2820" spans="1:9" x14ac:dyDescent="0.25">
      <c r="A2820" s="3" t="s">
        <v>7290</v>
      </c>
      <c r="B2820" s="1" t="s">
        <v>7288</v>
      </c>
      <c r="C2820" s="1" t="s">
        <v>7279</v>
      </c>
      <c r="D2820" s="1" t="s">
        <v>2671</v>
      </c>
      <c r="E2820" s="2">
        <v>429</v>
      </c>
      <c r="F2820" s="2">
        <v>36.460500000000003</v>
      </c>
      <c r="G2820" s="4">
        <v>0</v>
      </c>
      <c r="H2820" s="5" t="s">
        <v>7</v>
      </c>
      <c r="I2820" s="5" t="s">
        <v>8</v>
      </c>
    </row>
    <row r="2821" spans="1:9" x14ac:dyDescent="0.25">
      <c r="A2821" s="3" t="s">
        <v>7294</v>
      </c>
      <c r="B2821" s="1" t="s">
        <v>7293</v>
      </c>
      <c r="C2821" s="1" t="s">
        <v>7279</v>
      </c>
      <c r="D2821" s="1" t="s">
        <v>55</v>
      </c>
      <c r="E2821" s="2">
        <v>450</v>
      </c>
      <c r="F2821" s="2">
        <v>59.350500000000004</v>
      </c>
      <c r="G2821" s="4">
        <v>0</v>
      </c>
      <c r="H2821" s="5" t="s">
        <v>7</v>
      </c>
      <c r="I2821" s="5" t="s">
        <v>8</v>
      </c>
    </row>
    <row r="2822" spans="1:9" x14ac:dyDescent="0.25">
      <c r="A2822" s="3" t="s">
        <v>7292</v>
      </c>
      <c r="B2822" s="1" t="s">
        <v>7291</v>
      </c>
      <c r="C2822" s="1" t="s">
        <v>7279</v>
      </c>
      <c r="D2822" s="1" t="s">
        <v>332</v>
      </c>
      <c r="E2822" s="2">
        <v>352</v>
      </c>
      <c r="F2822" s="2">
        <v>37.825507000000002</v>
      </c>
      <c r="G2822" s="4">
        <v>435</v>
      </c>
      <c r="H2822" s="5" t="s">
        <v>37</v>
      </c>
      <c r="I2822" s="5" t="s">
        <v>8</v>
      </c>
    </row>
    <row r="2823" spans="1:9" x14ac:dyDescent="0.25">
      <c r="A2823" s="3" t="s">
        <v>7301</v>
      </c>
      <c r="B2823" s="1" t="s">
        <v>7300</v>
      </c>
      <c r="C2823" s="1" t="s">
        <v>7296</v>
      </c>
      <c r="D2823" s="1" t="s">
        <v>19</v>
      </c>
      <c r="E2823" s="2">
        <v>308.60000000000002</v>
      </c>
      <c r="F2823" s="2">
        <v>162.17019999999999</v>
      </c>
      <c r="G2823" s="4">
        <v>26</v>
      </c>
      <c r="H2823" s="5" t="s">
        <v>4437</v>
      </c>
      <c r="I2823" s="5" t="s">
        <v>15</v>
      </c>
    </row>
    <row r="2824" spans="1:9" x14ac:dyDescent="0.25">
      <c r="A2824" s="3" t="s">
        <v>7299</v>
      </c>
      <c r="B2824" s="1" t="s">
        <v>7298</v>
      </c>
      <c r="C2824" s="1" t="s">
        <v>7296</v>
      </c>
      <c r="D2824" s="1" t="s">
        <v>5946</v>
      </c>
      <c r="E2824" s="2">
        <v>269.86</v>
      </c>
      <c r="F2824" s="2">
        <v>141.81990000000002</v>
      </c>
      <c r="G2824" s="4">
        <v>0</v>
      </c>
      <c r="H2824" s="5" t="s">
        <v>7</v>
      </c>
      <c r="I2824" s="5" t="s">
        <v>15</v>
      </c>
    </row>
    <row r="2825" spans="1:9" x14ac:dyDescent="0.25">
      <c r="A2825" s="3" t="s">
        <v>7297</v>
      </c>
      <c r="B2825" s="1" t="s">
        <v>7295</v>
      </c>
      <c r="C2825" s="1" t="s">
        <v>7296</v>
      </c>
      <c r="D2825" s="1" t="s">
        <v>4031</v>
      </c>
      <c r="E2825" s="2">
        <v>222.66</v>
      </c>
      <c r="F2825" s="2">
        <v>106.596768</v>
      </c>
      <c r="G2825" s="4">
        <v>20</v>
      </c>
      <c r="H2825" s="5" t="s">
        <v>2753</v>
      </c>
      <c r="I2825" s="5" t="s">
        <v>15</v>
      </c>
    </row>
    <row r="2826" spans="1:9" x14ac:dyDescent="0.25">
      <c r="A2826" s="3" t="s">
        <v>7303</v>
      </c>
      <c r="B2826" s="1" t="s">
        <v>7302</v>
      </c>
      <c r="C2826" s="1" t="s">
        <v>7296</v>
      </c>
      <c r="D2826" s="1" t="s">
        <v>1547</v>
      </c>
      <c r="E2826" s="2">
        <v>328.13</v>
      </c>
      <c r="F2826" s="2">
        <v>215.54750000000001</v>
      </c>
      <c r="G2826" s="4">
        <v>0</v>
      </c>
      <c r="H2826" s="5" t="s">
        <v>7</v>
      </c>
      <c r="I2826" s="5" t="s">
        <v>15</v>
      </c>
    </row>
    <row r="2827" spans="1:9" x14ac:dyDescent="0.25">
      <c r="A2827" s="3" t="s">
        <v>7308</v>
      </c>
      <c r="B2827" s="1" t="s">
        <v>7307</v>
      </c>
      <c r="C2827" s="1" t="s">
        <v>7305</v>
      </c>
      <c r="D2827" s="1" t="s">
        <v>19</v>
      </c>
      <c r="E2827" s="2">
        <v>308.60000000000002</v>
      </c>
      <c r="F2827" s="2">
        <v>162.18109999999999</v>
      </c>
      <c r="G2827" s="4">
        <v>4</v>
      </c>
      <c r="H2827" s="5" t="s">
        <v>286</v>
      </c>
      <c r="I2827" s="5" t="s">
        <v>15</v>
      </c>
    </row>
    <row r="2828" spans="1:9" x14ac:dyDescent="0.25">
      <c r="A2828" s="3" t="s">
        <v>7306</v>
      </c>
      <c r="B2828" s="1" t="s">
        <v>7304</v>
      </c>
      <c r="C2828" s="1" t="s">
        <v>7305</v>
      </c>
      <c r="D2828" s="1" t="s">
        <v>4031</v>
      </c>
      <c r="E2828" s="2">
        <v>222.66</v>
      </c>
      <c r="F2828" s="2">
        <v>106.042176</v>
      </c>
      <c r="G2828" s="4">
        <v>7</v>
      </c>
      <c r="H2828" s="5" t="s">
        <v>4033</v>
      </c>
      <c r="I2828" s="5" t="s">
        <v>15</v>
      </c>
    </row>
    <row r="2829" spans="1:9" x14ac:dyDescent="0.25">
      <c r="A2829" s="3" t="s">
        <v>7313</v>
      </c>
      <c r="B2829" s="1" t="s">
        <v>7312</v>
      </c>
      <c r="C2829" s="1" t="s">
        <v>7310</v>
      </c>
      <c r="D2829" s="1" t="s">
        <v>401</v>
      </c>
      <c r="E2829" s="2">
        <v>694</v>
      </c>
      <c r="F2829" s="2">
        <v>306.94400000000002</v>
      </c>
      <c r="G2829" s="4">
        <v>214</v>
      </c>
      <c r="H2829" s="5" t="s">
        <v>81</v>
      </c>
      <c r="I2829" s="5" t="s">
        <v>8</v>
      </c>
    </row>
    <row r="2830" spans="1:9" x14ac:dyDescent="0.25">
      <c r="A2830" s="3" t="s">
        <v>7311</v>
      </c>
      <c r="B2830" s="1" t="s">
        <v>7309</v>
      </c>
      <c r="C2830" s="1" t="s">
        <v>7310</v>
      </c>
      <c r="D2830" s="1" t="s">
        <v>395</v>
      </c>
      <c r="E2830" s="2">
        <v>1248.48</v>
      </c>
      <c r="F2830" s="2">
        <v>233.67419999999998</v>
      </c>
      <c r="G2830" s="4">
        <v>0</v>
      </c>
      <c r="H2830" s="5" t="s">
        <v>7</v>
      </c>
      <c r="I2830" s="5" t="s">
        <v>8</v>
      </c>
    </row>
    <row r="2831" spans="1:9" x14ac:dyDescent="0.25">
      <c r="A2831" s="3" t="s">
        <v>7315</v>
      </c>
      <c r="B2831" s="1" t="s">
        <v>7314</v>
      </c>
      <c r="C2831" s="1" t="s">
        <v>7310</v>
      </c>
      <c r="D2831" s="1" t="s">
        <v>475</v>
      </c>
      <c r="E2831" s="2">
        <v>590.44000000000005</v>
      </c>
      <c r="F2831" s="2">
        <v>373.4667</v>
      </c>
      <c r="G2831" s="4">
        <v>0</v>
      </c>
      <c r="H2831" s="5" t="s">
        <v>7</v>
      </c>
      <c r="I2831" s="5" t="s">
        <v>8</v>
      </c>
    </row>
    <row r="2832" spans="1:9" x14ac:dyDescent="0.25">
      <c r="A2832" s="3" t="s">
        <v>7319</v>
      </c>
      <c r="B2832" s="1" t="s">
        <v>7317</v>
      </c>
      <c r="C2832" s="1" t="s">
        <v>7318</v>
      </c>
      <c r="D2832" s="1" t="s">
        <v>401</v>
      </c>
      <c r="E2832" s="2">
        <v>377</v>
      </c>
      <c r="F2832" s="2">
        <v>128.44560000000001</v>
      </c>
      <c r="G2832" s="4">
        <v>340</v>
      </c>
      <c r="H2832" s="5" t="s">
        <v>81</v>
      </c>
      <c r="I2832" s="5" t="s">
        <v>8</v>
      </c>
    </row>
    <row r="2833" spans="1:9" x14ac:dyDescent="0.25">
      <c r="A2833" s="3" t="s">
        <v>7322</v>
      </c>
      <c r="B2833" s="1" t="s">
        <v>7320</v>
      </c>
      <c r="C2833" s="1" t="s">
        <v>7321</v>
      </c>
      <c r="D2833" s="1" t="s">
        <v>401</v>
      </c>
      <c r="E2833" s="2">
        <v>333</v>
      </c>
      <c r="F2833" s="2">
        <v>123.279</v>
      </c>
      <c r="G2833" s="4">
        <v>0</v>
      </c>
      <c r="H2833" s="5" t="s">
        <v>7</v>
      </c>
      <c r="I2833" s="5" t="s">
        <v>8</v>
      </c>
    </row>
    <row r="2834" spans="1:9" x14ac:dyDescent="0.25">
      <c r="A2834" s="3" t="s">
        <v>7325</v>
      </c>
      <c r="B2834" s="1" t="s">
        <v>7323</v>
      </c>
      <c r="C2834" s="1" t="s">
        <v>7324</v>
      </c>
      <c r="D2834" s="1" t="s">
        <v>2514</v>
      </c>
      <c r="E2834" s="2">
        <v>1171.8800000000001</v>
      </c>
      <c r="F2834" s="2">
        <v>763</v>
      </c>
      <c r="G2834" s="4">
        <v>0</v>
      </c>
      <c r="H2834" s="5" t="s">
        <v>7</v>
      </c>
      <c r="I2834" s="5" t="s">
        <v>15</v>
      </c>
    </row>
    <row r="2835" spans="1:9" x14ac:dyDescent="0.25">
      <c r="A2835" s="3" t="s">
        <v>7327</v>
      </c>
      <c r="B2835" s="1" t="s">
        <v>7326</v>
      </c>
      <c r="C2835" s="1" t="s">
        <v>7324</v>
      </c>
      <c r="D2835" s="1" t="s">
        <v>2514</v>
      </c>
      <c r="E2835" s="2">
        <v>1687.5</v>
      </c>
      <c r="F2835" s="2">
        <v>1098.72</v>
      </c>
      <c r="G2835" s="4">
        <v>1</v>
      </c>
      <c r="H2835" s="5" t="s">
        <v>107</v>
      </c>
      <c r="I2835" s="5" t="s">
        <v>15</v>
      </c>
    </row>
    <row r="2836" spans="1:9" x14ac:dyDescent="0.25">
      <c r="A2836" s="3" t="s">
        <v>7330</v>
      </c>
      <c r="B2836" s="1" t="s">
        <v>7328</v>
      </c>
      <c r="C2836" s="1" t="s">
        <v>7329</v>
      </c>
      <c r="D2836" s="1" t="s">
        <v>2514</v>
      </c>
      <c r="E2836" s="2">
        <v>1171.8800000000001</v>
      </c>
      <c r="F2836" s="2">
        <v>763</v>
      </c>
      <c r="G2836" s="4">
        <v>2</v>
      </c>
      <c r="H2836" s="5" t="s">
        <v>1132</v>
      </c>
      <c r="I2836" s="5" t="s">
        <v>15</v>
      </c>
    </row>
    <row r="2837" spans="1:9" x14ac:dyDescent="0.25">
      <c r="A2837" s="3" t="s">
        <v>7332</v>
      </c>
      <c r="B2837" s="1" t="s">
        <v>7331</v>
      </c>
      <c r="C2837" s="1" t="s">
        <v>7329</v>
      </c>
      <c r="D2837" s="1" t="s">
        <v>2514</v>
      </c>
      <c r="E2837" s="2">
        <v>1875</v>
      </c>
      <c r="F2837" s="2">
        <v>1220.8</v>
      </c>
      <c r="G2837" s="4">
        <v>0</v>
      </c>
      <c r="H2837" s="5" t="s">
        <v>7</v>
      </c>
      <c r="I2837" s="5" t="s">
        <v>15</v>
      </c>
    </row>
    <row r="2838" spans="1:9" x14ac:dyDescent="0.25">
      <c r="A2838" s="3" t="s">
        <v>7335</v>
      </c>
      <c r="B2838" s="1" t="s">
        <v>7333</v>
      </c>
      <c r="C2838" s="1" t="s">
        <v>7334</v>
      </c>
      <c r="D2838" s="1" t="s">
        <v>401</v>
      </c>
      <c r="E2838" s="2">
        <v>330</v>
      </c>
      <c r="F2838" s="2">
        <v>49.671300000000002</v>
      </c>
      <c r="G2838" s="4">
        <v>1195</v>
      </c>
      <c r="H2838" s="5" t="s">
        <v>486</v>
      </c>
      <c r="I2838" s="5" t="s">
        <v>8</v>
      </c>
    </row>
    <row r="2839" spans="1:9" x14ac:dyDescent="0.25">
      <c r="A2839" s="3" t="s">
        <v>7339</v>
      </c>
      <c r="B2839" s="1" t="s">
        <v>7338</v>
      </c>
      <c r="C2839" s="1" t="s">
        <v>7334</v>
      </c>
      <c r="D2839" s="1" t="s">
        <v>401</v>
      </c>
      <c r="E2839" s="2">
        <v>504</v>
      </c>
      <c r="F2839" s="2">
        <v>79.133999999999986</v>
      </c>
      <c r="G2839" s="4">
        <v>1567</v>
      </c>
      <c r="H2839" s="5" t="s">
        <v>67</v>
      </c>
      <c r="I2839" s="5" t="s">
        <v>8</v>
      </c>
    </row>
    <row r="2840" spans="1:9" x14ac:dyDescent="0.25">
      <c r="A2840" s="3" t="s">
        <v>7341</v>
      </c>
      <c r="B2840" s="1" t="s">
        <v>7340</v>
      </c>
      <c r="C2840" s="1" t="s">
        <v>7334</v>
      </c>
      <c r="D2840" s="1" t="s">
        <v>615</v>
      </c>
      <c r="E2840" s="2">
        <v>650</v>
      </c>
      <c r="F2840" s="2">
        <v>86.633200000000002</v>
      </c>
      <c r="G2840" s="4">
        <v>185</v>
      </c>
      <c r="H2840" s="5" t="s">
        <v>1405</v>
      </c>
      <c r="I2840" s="5" t="s">
        <v>8</v>
      </c>
    </row>
    <row r="2841" spans="1:9" x14ac:dyDescent="0.25">
      <c r="A2841" s="3" t="s">
        <v>7337</v>
      </c>
      <c r="B2841" s="1" t="s">
        <v>7336</v>
      </c>
      <c r="C2841" s="1" t="s">
        <v>7334</v>
      </c>
      <c r="D2841" s="1" t="s">
        <v>332</v>
      </c>
      <c r="E2841" s="2">
        <v>384.12</v>
      </c>
      <c r="F2841" s="2">
        <v>55.2303</v>
      </c>
      <c r="G2841" s="4">
        <v>273</v>
      </c>
      <c r="H2841" s="5" t="s">
        <v>359</v>
      </c>
      <c r="I2841" s="5" t="s">
        <v>8</v>
      </c>
    </row>
    <row r="2842" spans="1:9" x14ac:dyDescent="0.25">
      <c r="A2842" s="3" t="s">
        <v>7343</v>
      </c>
      <c r="B2842" s="1" t="s">
        <v>7342</v>
      </c>
      <c r="C2842" s="1" t="s">
        <v>7334</v>
      </c>
      <c r="D2842" s="1" t="s">
        <v>332</v>
      </c>
      <c r="E2842" s="2">
        <v>736.82</v>
      </c>
      <c r="F2842" s="2">
        <v>109.218</v>
      </c>
      <c r="G2842" s="4">
        <v>131</v>
      </c>
      <c r="H2842" s="5" t="s">
        <v>64</v>
      </c>
      <c r="I2842" s="5" t="s">
        <v>8</v>
      </c>
    </row>
    <row r="2843" spans="1:9" x14ac:dyDescent="0.25">
      <c r="A2843" s="3" t="s">
        <v>7349</v>
      </c>
      <c r="B2843" s="1" t="s">
        <v>7348</v>
      </c>
      <c r="C2843" s="1" t="s">
        <v>7345</v>
      </c>
      <c r="D2843" s="1" t="s">
        <v>401</v>
      </c>
      <c r="E2843" s="2">
        <v>460</v>
      </c>
      <c r="F2843" s="2">
        <v>76.191000000000003</v>
      </c>
      <c r="G2843" s="4">
        <v>297</v>
      </c>
      <c r="H2843" s="5" t="s">
        <v>250</v>
      </c>
      <c r="I2843" s="5" t="s">
        <v>8</v>
      </c>
    </row>
    <row r="2844" spans="1:9" x14ac:dyDescent="0.25">
      <c r="A2844" s="3" t="s">
        <v>7353</v>
      </c>
      <c r="B2844" s="1" t="s">
        <v>7352</v>
      </c>
      <c r="C2844" s="1" t="s">
        <v>7345</v>
      </c>
      <c r="D2844" s="1" t="s">
        <v>401</v>
      </c>
      <c r="E2844" s="2">
        <v>848</v>
      </c>
      <c r="F2844" s="2">
        <v>150.99770000000001</v>
      </c>
      <c r="G2844" s="4">
        <v>396</v>
      </c>
      <c r="H2844" s="5" t="s">
        <v>37</v>
      </c>
      <c r="I2844" s="5" t="s">
        <v>8</v>
      </c>
    </row>
    <row r="2845" spans="1:9" x14ac:dyDescent="0.25">
      <c r="A2845" s="3" t="s">
        <v>7355</v>
      </c>
      <c r="B2845" s="1" t="s">
        <v>7354</v>
      </c>
      <c r="C2845" s="1" t="s">
        <v>7345</v>
      </c>
      <c r="D2845" s="1" t="s">
        <v>336</v>
      </c>
      <c r="E2845" s="2">
        <v>1434.19</v>
      </c>
      <c r="F2845" s="2">
        <v>175.03220000000002</v>
      </c>
      <c r="G2845" s="4">
        <v>0</v>
      </c>
      <c r="H2845" s="5" t="s">
        <v>7</v>
      </c>
      <c r="I2845" s="5" t="s">
        <v>8</v>
      </c>
    </row>
    <row r="2846" spans="1:9" x14ac:dyDescent="0.25">
      <c r="A2846" s="3" t="s">
        <v>7346</v>
      </c>
      <c r="B2846" s="1" t="s">
        <v>7344</v>
      </c>
      <c r="C2846" s="1" t="s">
        <v>7345</v>
      </c>
      <c r="D2846" s="1" t="s">
        <v>615</v>
      </c>
      <c r="E2846" s="2">
        <v>599</v>
      </c>
      <c r="F2846" s="2">
        <v>69.051500000000004</v>
      </c>
      <c r="G2846" s="4">
        <v>33</v>
      </c>
      <c r="H2846" s="5" t="s">
        <v>7347</v>
      </c>
      <c r="I2846" s="5" t="s">
        <v>8</v>
      </c>
    </row>
    <row r="2847" spans="1:9" x14ac:dyDescent="0.25">
      <c r="A2847" s="3" t="s">
        <v>7351</v>
      </c>
      <c r="B2847" s="1" t="s">
        <v>7350</v>
      </c>
      <c r="C2847" s="1" t="s">
        <v>7345</v>
      </c>
      <c r="D2847" s="1" t="s">
        <v>615</v>
      </c>
      <c r="E2847" s="2">
        <v>1100</v>
      </c>
      <c r="F2847" s="2">
        <v>114.0031</v>
      </c>
      <c r="G2847" s="4">
        <v>0</v>
      </c>
      <c r="H2847" s="5" t="s">
        <v>7</v>
      </c>
      <c r="I2847" s="5" t="s">
        <v>8</v>
      </c>
    </row>
    <row r="2848" spans="1:9" x14ac:dyDescent="0.25">
      <c r="A2848" s="3" t="s">
        <v>7357</v>
      </c>
      <c r="B2848" s="1" t="s">
        <v>7356</v>
      </c>
      <c r="C2848" s="1" t="s">
        <v>7345</v>
      </c>
      <c r="D2848" s="1" t="s">
        <v>332</v>
      </c>
      <c r="E2848" s="2">
        <v>1021.8</v>
      </c>
      <c r="F2848" s="2">
        <v>176.4383</v>
      </c>
      <c r="G2848" s="4">
        <v>97</v>
      </c>
      <c r="H2848" s="5" t="s">
        <v>33</v>
      </c>
      <c r="I2848" s="5" t="s">
        <v>8</v>
      </c>
    </row>
    <row r="2849" spans="1:9" x14ac:dyDescent="0.25">
      <c r="A2849" s="3" t="s">
        <v>7360</v>
      </c>
      <c r="B2849" s="1" t="s">
        <v>7358</v>
      </c>
      <c r="C2849" s="1" t="s">
        <v>7359</v>
      </c>
      <c r="D2849" s="1" t="s">
        <v>332</v>
      </c>
      <c r="E2849" s="2">
        <v>2250</v>
      </c>
      <c r="F2849" s="2">
        <v>73.902000000000001</v>
      </c>
      <c r="G2849" s="4">
        <v>0</v>
      </c>
      <c r="H2849" s="5" t="s">
        <v>7</v>
      </c>
      <c r="I2849" s="5" t="s">
        <v>8</v>
      </c>
    </row>
    <row r="2850" spans="1:9" x14ac:dyDescent="0.25">
      <c r="A2850" s="3" t="s">
        <v>7365</v>
      </c>
      <c r="B2850" s="1" t="s">
        <v>7364</v>
      </c>
      <c r="C2850" s="1" t="s">
        <v>7362</v>
      </c>
      <c r="D2850" s="1" t="s">
        <v>336</v>
      </c>
      <c r="E2850" s="2">
        <v>1164</v>
      </c>
      <c r="F2850" s="2">
        <v>209.38899999999998</v>
      </c>
      <c r="G2850" s="4">
        <v>0</v>
      </c>
      <c r="H2850" s="5" t="s">
        <v>7</v>
      </c>
      <c r="I2850" s="5" t="s">
        <v>8</v>
      </c>
    </row>
    <row r="2851" spans="1:9" x14ac:dyDescent="0.25">
      <c r="A2851" s="3" t="s">
        <v>7367</v>
      </c>
      <c r="B2851" s="1" t="s">
        <v>7366</v>
      </c>
      <c r="C2851" s="1" t="s">
        <v>7362</v>
      </c>
      <c r="D2851" s="1" t="s">
        <v>336</v>
      </c>
      <c r="E2851" s="2">
        <v>1950</v>
      </c>
      <c r="F2851" s="2">
        <v>381.827</v>
      </c>
      <c r="G2851" s="4">
        <v>0</v>
      </c>
      <c r="H2851" s="5" t="s">
        <v>7</v>
      </c>
      <c r="I2851" s="5" t="s">
        <v>8</v>
      </c>
    </row>
    <row r="2852" spans="1:9" x14ac:dyDescent="0.25">
      <c r="A2852" s="3" t="s">
        <v>7363</v>
      </c>
      <c r="B2852" s="1" t="s">
        <v>7361</v>
      </c>
      <c r="C2852" s="1" t="s">
        <v>7362</v>
      </c>
      <c r="D2852" s="1" t="s">
        <v>332</v>
      </c>
      <c r="E2852" s="2">
        <v>1420</v>
      </c>
      <c r="F2852" s="2">
        <v>104.69449999999999</v>
      </c>
      <c r="G2852" s="4">
        <v>122</v>
      </c>
      <c r="H2852" s="5" t="s">
        <v>107</v>
      </c>
      <c r="I2852" s="5" t="s">
        <v>8</v>
      </c>
    </row>
    <row r="2853" spans="1:9" x14ac:dyDescent="0.25">
      <c r="A2853" s="3" t="s">
        <v>7369</v>
      </c>
      <c r="B2853" s="1" t="s">
        <v>7368</v>
      </c>
      <c r="C2853" s="1" t="s">
        <v>7362</v>
      </c>
      <c r="D2853" s="1" t="s">
        <v>332</v>
      </c>
      <c r="E2853" s="2">
        <v>2710</v>
      </c>
      <c r="F2853" s="2">
        <v>381.827</v>
      </c>
      <c r="G2853" s="4">
        <v>0</v>
      </c>
      <c r="H2853" s="5" t="s">
        <v>7</v>
      </c>
      <c r="I2853" s="5" t="s">
        <v>8</v>
      </c>
    </row>
    <row r="2854" spans="1:9" x14ac:dyDescent="0.25">
      <c r="A2854" s="3" t="s">
        <v>7374</v>
      </c>
      <c r="B2854" s="1" t="s">
        <v>7373</v>
      </c>
      <c r="C2854" s="1" t="s">
        <v>7371</v>
      </c>
      <c r="D2854" s="1" t="s">
        <v>336</v>
      </c>
      <c r="E2854" s="2">
        <v>1125</v>
      </c>
      <c r="F2854" s="2">
        <v>234.023</v>
      </c>
      <c r="G2854" s="4">
        <v>0</v>
      </c>
      <c r="H2854" s="5" t="s">
        <v>7</v>
      </c>
      <c r="I2854" s="5" t="s">
        <v>8</v>
      </c>
    </row>
    <row r="2855" spans="1:9" x14ac:dyDescent="0.25">
      <c r="A2855" s="3" t="s">
        <v>7378</v>
      </c>
      <c r="B2855" s="1" t="s">
        <v>7377</v>
      </c>
      <c r="C2855" s="1" t="s">
        <v>7371</v>
      </c>
      <c r="D2855" s="1" t="s">
        <v>336</v>
      </c>
      <c r="E2855" s="2">
        <v>2195</v>
      </c>
      <c r="F2855" s="2">
        <v>394.14400000000001</v>
      </c>
      <c r="G2855" s="4">
        <v>0</v>
      </c>
      <c r="H2855" s="5" t="s">
        <v>7</v>
      </c>
      <c r="I2855" s="5" t="s">
        <v>8</v>
      </c>
    </row>
    <row r="2856" spans="1:9" x14ac:dyDescent="0.25">
      <c r="A2856" s="3" t="s">
        <v>7372</v>
      </c>
      <c r="B2856" s="1" t="s">
        <v>7370</v>
      </c>
      <c r="C2856" s="1" t="s">
        <v>7371</v>
      </c>
      <c r="D2856" s="1" t="s">
        <v>332</v>
      </c>
      <c r="E2856" s="2">
        <v>1410</v>
      </c>
      <c r="F2856" s="2">
        <v>234.023</v>
      </c>
      <c r="G2856" s="4">
        <v>0</v>
      </c>
      <c r="H2856" s="5" t="s">
        <v>7</v>
      </c>
      <c r="I2856" s="5" t="s">
        <v>8</v>
      </c>
    </row>
    <row r="2857" spans="1:9" x14ac:dyDescent="0.25">
      <c r="A2857" s="3" t="s">
        <v>7376</v>
      </c>
      <c r="B2857" s="1" t="s">
        <v>7375</v>
      </c>
      <c r="C2857" s="1" t="s">
        <v>7371</v>
      </c>
      <c r="D2857" s="1" t="s">
        <v>332</v>
      </c>
      <c r="E2857" s="2">
        <v>2700</v>
      </c>
      <c r="F2857" s="2">
        <v>291.79300000000001</v>
      </c>
      <c r="G2857" s="4">
        <v>0</v>
      </c>
      <c r="H2857" s="5" t="s">
        <v>7</v>
      </c>
      <c r="I2857" s="5" t="s">
        <v>8</v>
      </c>
    </row>
    <row r="2858" spans="1:9" x14ac:dyDescent="0.25">
      <c r="A2858" s="3" t="s">
        <v>7383</v>
      </c>
      <c r="B2858" s="1" t="s">
        <v>7382</v>
      </c>
      <c r="C2858" s="1" t="s">
        <v>7380</v>
      </c>
      <c r="D2858" s="1" t="s">
        <v>615</v>
      </c>
      <c r="E2858" s="2">
        <v>450</v>
      </c>
      <c r="F2858" s="2">
        <v>58.565699999999993</v>
      </c>
      <c r="G2858" s="4">
        <v>54</v>
      </c>
      <c r="H2858" s="5" t="s">
        <v>7384</v>
      </c>
      <c r="I2858" s="5" t="s">
        <v>8</v>
      </c>
    </row>
    <row r="2859" spans="1:9" x14ac:dyDescent="0.25">
      <c r="A2859" s="3" t="s">
        <v>7392</v>
      </c>
      <c r="B2859" s="1" t="s">
        <v>7391</v>
      </c>
      <c r="C2859" s="1" t="s">
        <v>7380</v>
      </c>
      <c r="D2859" s="1" t="s">
        <v>615</v>
      </c>
      <c r="E2859" s="2">
        <v>750</v>
      </c>
      <c r="F2859" s="2">
        <v>99.538799999999995</v>
      </c>
      <c r="G2859" s="4">
        <v>151</v>
      </c>
      <c r="H2859" s="5" t="s">
        <v>4127</v>
      </c>
      <c r="I2859" s="5" t="s">
        <v>8</v>
      </c>
    </row>
    <row r="2860" spans="1:9" x14ac:dyDescent="0.25">
      <c r="A2860" s="3" t="s">
        <v>7388</v>
      </c>
      <c r="B2860" s="1" t="s">
        <v>7387</v>
      </c>
      <c r="C2860" s="1" t="s">
        <v>7380</v>
      </c>
      <c r="D2860" s="1" t="s">
        <v>395</v>
      </c>
      <c r="E2860" s="2">
        <v>629.5</v>
      </c>
      <c r="F2860" s="2">
        <v>64.789599999999993</v>
      </c>
      <c r="G2860" s="4">
        <v>0</v>
      </c>
      <c r="H2860" s="5" t="s">
        <v>7</v>
      </c>
      <c r="I2860" s="5" t="s">
        <v>8</v>
      </c>
    </row>
    <row r="2861" spans="1:9" x14ac:dyDescent="0.25">
      <c r="A2861" s="3" t="s">
        <v>7386</v>
      </c>
      <c r="B2861" s="1" t="s">
        <v>7385</v>
      </c>
      <c r="C2861" s="1" t="s">
        <v>7380</v>
      </c>
      <c r="D2861" s="1" t="s">
        <v>443</v>
      </c>
      <c r="E2861" s="2">
        <v>800</v>
      </c>
      <c r="F2861" s="2">
        <v>57.112511999999995</v>
      </c>
      <c r="G2861" s="4">
        <v>0</v>
      </c>
      <c r="H2861" s="5" t="s">
        <v>7</v>
      </c>
      <c r="I2861" s="5" t="s">
        <v>8</v>
      </c>
    </row>
    <row r="2862" spans="1:9" x14ac:dyDescent="0.25">
      <c r="A2862" s="3" t="s">
        <v>7381</v>
      </c>
      <c r="B2862" s="1" t="s">
        <v>7379</v>
      </c>
      <c r="C2862" s="1" t="s">
        <v>7380</v>
      </c>
      <c r="D2862" s="1" t="s">
        <v>332</v>
      </c>
      <c r="E2862" s="2">
        <v>515.53</v>
      </c>
      <c r="F2862" s="2">
        <v>49.268000000000001</v>
      </c>
      <c r="G2862" s="4">
        <v>0</v>
      </c>
      <c r="H2862" s="5" t="s">
        <v>7</v>
      </c>
      <c r="I2862" s="5" t="s">
        <v>8</v>
      </c>
    </row>
    <row r="2863" spans="1:9" x14ac:dyDescent="0.25">
      <c r="A2863" s="3" t="s">
        <v>7390</v>
      </c>
      <c r="B2863" s="1" t="s">
        <v>7389</v>
      </c>
      <c r="C2863" s="1" t="s">
        <v>7380</v>
      </c>
      <c r="D2863" s="1" t="s">
        <v>332</v>
      </c>
      <c r="E2863" s="2">
        <v>532.49</v>
      </c>
      <c r="F2863" s="2">
        <v>65.11125899999999</v>
      </c>
      <c r="G2863" s="4">
        <v>148</v>
      </c>
      <c r="H2863" s="5" t="s">
        <v>137</v>
      </c>
      <c r="I2863" s="5" t="s">
        <v>8</v>
      </c>
    </row>
    <row r="2864" spans="1:9" x14ac:dyDescent="0.25">
      <c r="A2864" s="3" t="s">
        <v>7394</v>
      </c>
      <c r="B2864" s="1" t="s">
        <v>7393</v>
      </c>
      <c r="C2864" s="1" t="s">
        <v>7380</v>
      </c>
      <c r="D2864" s="1" t="s">
        <v>332</v>
      </c>
      <c r="E2864" s="2">
        <v>961.23</v>
      </c>
      <c r="F2864" s="2">
        <v>144.4795</v>
      </c>
      <c r="G2864" s="4">
        <v>175</v>
      </c>
      <c r="H2864" s="5" t="s">
        <v>486</v>
      </c>
      <c r="I2864" s="5" t="s">
        <v>8</v>
      </c>
    </row>
    <row r="2865" spans="1:9" x14ac:dyDescent="0.25">
      <c r="A2865" s="3" t="s">
        <v>7397</v>
      </c>
      <c r="B2865" s="1" t="s">
        <v>7395</v>
      </c>
      <c r="C2865" s="1" t="s">
        <v>7396</v>
      </c>
      <c r="D2865" s="1" t="s">
        <v>615</v>
      </c>
      <c r="E2865" s="2">
        <v>540</v>
      </c>
      <c r="F2865" s="2">
        <v>77.346399999999988</v>
      </c>
      <c r="G2865" s="4">
        <v>231</v>
      </c>
      <c r="H2865" s="5" t="s">
        <v>1061</v>
      </c>
      <c r="I2865" s="5" t="s">
        <v>8</v>
      </c>
    </row>
    <row r="2866" spans="1:9" x14ac:dyDescent="0.25">
      <c r="A2866" s="3" t="s">
        <v>7399</v>
      </c>
      <c r="B2866" s="1" t="s">
        <v>7398</v>
      </c>
      <c r="C2866" s="1" t="s">
        <v>7396</v>
      </c>
      <c r="D2866" s="1" t="s">
        <v>615</v>
      </c>
      <c r="E2866" s="2">
        <v>805</v>
      </c>
      <c r="F2866" s="2">
        <v>148.10919999999999</v>
      </c>
      <c r="G2866" s="4">
        <v>0</v>
      </c>
      <c r="H2866" s="5" t="s">
        <v>7</v>
      </c>
      <c r="I2866" s="5" t="s">
        <v>8</v>
      </c>
    </row>
    <row r="2867" spans="1:9" x14ac:dyDescent="0.25">
      <c r="A2867" s="3" t="s">
        <v>7406</v>
      </c>
      <c r="B2867" s="1" t="s">
        <v>7405</v>
      </c>
      <c r="C2867" s="1" t="s">
        <v>7401</v>
      </c>
      <c r="D2867" s="1" t="s">
        <v>1539</v>
      </c>
      <c r="E2867" s="2">
        <v>9999</v>
      </c>
      <c r="F2867" s="2">
        <v>1847.55</v>
      </c>
      <c r="G2867" s="4">
        <v>0</v>
      </c>
      <c r="H2867" s="5" t="s">
        <v>7</v>
      </c>
      <c r="I2867" s="5" t="s">
        <v>8</v>
      </c>
    </row>
    <row r="2868" spans="1:9" x14ac:dyDescent="0.25">
      <c r="A2868" s="3" t="s">
        <v>7402</v>
      </c>
      <c r="B2868" s="1" t="s">
        <v>7400</v>
      </c>
      <c r="C2868" s="1" t="s">
        <v>7401</v>
      </c>
      <c r="D2868" s="1" t="s">
        <v>6</v>
      </c>
      <c r="E2868" s="2">
        <v>3225</v>
      </c>
      <c r="F2868" s="2">
        <v>554.26499999999999</v>
      </c>
      <c r="G2868" s="4">
        <v>0</v>
      </c>
      <c r="H2868" s="5" t="s">
        <v>7</v>
      </c>
      <c r="I2868" s="5" t="s">
        <v>8</v>
      </c>
    </row>
    <row r="2869" spans="1:9" x14ac:dyDescent="0.25">
      <c r="A2869" s="3" t="s">
        <v>7404</v>
      </c>
      <c r="B2869" s="1" t="s">
        <v>7403</v>
      </c>
      <c r="C2869" s="1" t="s">
        <v>7401</v>
      </c>
      <c r="D2869" s="1" t="s">
        <v>699</v>
      </c>
      <c r="E2869" s="2">
        <v>3457.04</v>
      </c>
      <c r="F2869" s="2">
        <v>1374.1848</v>
      </c>
      <c r="G2869" s="4">
        <v>1</v>
      </c>
      <c r="H2869" s="5" t="s">
        <v>327</v>
      </c>
      <c r="I2869" s="5" t="s">
        <v>8</v>
      </c>
    </row>
    <row r="2870" spans="1:9" x14ac:dyDescent="0.25">
      <c r="A2870" s="3" t="s">
        <v>7409</v>
      </c>
      <c r="B2870" s="1" t="s">
        <v>7407</v>
      </c>
      <c r="C2870" s="1" t="s">
        <v>7408</v>
      </c>
      <c r="D2870" s="1" t="s">
        <v>19</v>
      </c>
      <c r="E2870" s="2">
        <v>31.82</v>
      </c>
      <c r="F2870" s="2">
        <v>15.674200000000001</v>
      </c>
      <c r="G2870" s="4">
        <v>0</v>
      </c>
      <c r="H2870" s="5" t="s">
        <v>7</v>
      </c>
      <c r="I2870" s="5" t="s">
        <v>15</v>
      </c>
    </row>
    <row r="2871" spans="1:9" x14ac:dyDescent="0.25">
      <c r="A2871" s="3" t="s">
        <v>7411</v>
      </c>
      <c r="B2871" s="1" t="s">
        <v>7410</v>
      </c>
      <c r="C2871" s="1" t="s">
        <v>7408</v>
      </c>
      <c r="D2871" s="1" t="s">
        <v>19</v>
      </c>
      <c r="E2871" s="2">
        <v>111.34</v>
      </c>
      <c r="F2871" s="2">
        <v>54.848799999999997</v>
      </c>
      <c r="G2871" s="4">
        <v>238</v>
      </c>
      <c r="H2871" s="5" t="s">
        <v>985</v>
      </c>
      <c r="I2871" s="5" t="s">
        <v>15</v>
      </c>
    </row>
    <row r="2872" spans="1:9" x14ac:dyDescent="0.25">
      <c r="A2872" s="3" t="s">
        <v>7414</v>
      </c>
      <c r="B2872" s="1" t="s">
        <v>7412</v>
      </c>
      <c r="C2872" s="1" t="s">
        <v>7413</v>
      </c>
      <c r="D2872" s="1" t="s">
        <v>19</v>
      </c>
      <c r="E2872" s="2">
        <v>3.13</v>
      </c>
      <c r="F2872" s="2">
        <v>1.3734</v>
      </c>
      <c r="G2872" s="4">
        <v>3</v>
      </c>
      <c r="H2872" s="5" t="s">
        <v>21</v>
      </c>
      <c r="I2872" s="5" t="s">
        <v>15</v>
      </c>
    </row>
    <row r="2873" spans="1:9" x14ac:dyDescent="0.25">
      <c r="A2873" s="3" t="s">
        <v>7416</v>
      </c>
      <c r="B2873" s="1" t="s">
        <v>7415</v>
      </c>
      <c r="C2873" s="1" t="s">
        <v>7413</v>
      </c>
      <c r="D2873" s="1" t="s">
        <v>19</v>
      </c>
      <c r="E2873" s="2">
        <v>4.03</v>
      </c>
      <c r="F2873" s="2">
        <v>1.7658</v>
      </c>
      <c r="G2873" s="4">
        <v>0</v>
      </c>
      <c r="H2873" s="5" t="s">
        <v>7</v>
      </c>
      <c r="I2873" s="5" t="s">
        <v>15</v>
      </c>
    </row>
    <row r="2874" spans="1:9" x14ac:dyDescent="0.25">
      <c r="A2874" s="3" t="s">
        <v>7419</v>
      </c>
      <c r="B2874" s="1" t="s">
        <v>7417</v>
      </c>
      <c r="C2874" s="1" t="s">
        <v>7418</v>
      </c>
      <c r="D2874" s="1" t="s">
        <v>19</v>
      </c>
      <c r="E2874" s="2">
        <v>10.06</v>
      </c>
      <c r="F2874" s="2">
        <v>4.4036</v>
      </c>
      <c r="G2874" s="4">
        <v>70</v>
      </c>
      <c r="H2874" s="5" t="s">
        <v>774</v>
      </c>
      <c r="I2874" s="5" t="s">
        <v>15</v>
      </c>
    </row>
    <row r="2875" spans="1:9" x14ac:dyDescent="0.25">
      <c r="A2875" s="3" t="s">
        <v>7422</v>
      </c>
      <c r="B2875" s="1" t="s">
        <v>7420</v>
      </c>
      <c r="C2875" s="1" t="s">
        <v>7421</v>
      </c>
      <c r="D2875" s="1" t="s">
        <v>19</v>
      </c>
      <c r="E2875" s="2">
        <v>64.22</v>
      </c>
      <c r="F2875" s="2">
        <v>31.642700000000001</v>
      </c>
      <c r="G2875" s="4">
        <v>28</v>
      </c>
      <c r="H2875" s="5" t="s">
        <v>747</v>
      </c>
      <c r="I2875" s="5" t="s">
        <v>15</v>
      </c>
    </row>
    <row r="2876" spans="1:9" x14ac:dyDescent="0.25">
      <c r="A2876" s="3" t="s">
        <v>7425</v>
      </c>
      <c r="B2876" s="1" t="s">
        <v>7423</v>
      </c>
      <c r="C2876" s="1" t="s">
        <v>7424</v>
      </c>
      <c r="D2876" s="1" t="s">
        <v>31</v>
      </c>
      <c r="E2876" s="2">
        <v>120</v>
      </c>
      <c r="F2876" s="2">
        <v>17.2438</v>
      </c>
      <c r="G2876" s="4">
        <v>2556</v>
      </c>
      <c r="H2876" s="5" t="s">
        <v>136</v>
      </c>
      <c r="I2876" s="5" t="s">
        <v>8</v>
      </c>
    </row>
    <row r="2877" spans="1:9" x14ac:dyDescent="0.25">
      <c r="A2877" s="3" t="s">
        <v>7431</v>
      </c>
      <c r="B2877" s="1" t="s">
        <v>7430</v>
      </c>
      <c r="C2877" s="1" t="s">
        <v>7424</v>
      </c>
      <c r="D2877" s="1" t="s">
        <v>365</v>
      </c>
      <c r="E2877" s="2">
        <v>110</v>
      </c>
      <c r="F2877" s="2">
        <v>26.378</v>
      </c>
      <c r="G2877" s="4">
        <v>0</v>
      </c>
      <c r="H2877" s="5" t="s">
        <v>7</v>
      </c>
      <c r="I2877" s="5" t="s">
        <v>8</v>
      </c>
    </row>
    <row r="2878" spans="1:9" x14ac:dyDescent="0.25">
      <c r="A2878" s="3" t="s">
        <v>7429</v>
      </c>
      <c r="B2878" s="1" t="s">
        <v>7428</v>
      </c>
      <c r="C2878" s="1" t="s">
        <v>7424</v>
      </c>
      <c r="D2878" s="1" t="s">
        <v>258</v>
      </c>
      <c r="E2878" s="2">
        <v>175</v>
      </c>
      <c r="F2878" s="2">
        <v>20.230399999999999</v>
      </c>
      <c r="G2878" s="4">
        <v>30</v>
      </c>
      <c r="H2878" s="5" t="s">
        <v>107</v>
      </c>
      <c r="I2878" s="5" t="s">
        <v>8</v>
      </c>
    </row>
    <row r="2879" spans="1:9" x14ac:dyDescent="0.25">
      <c r="A2879" s="3" t="s">
        <v>7427</v>
      </c>
      <c r="B2879" s="1" t="s">
        <v>7426</v>
      </c>
      <c r="C2879" s="1" t="s">
        <v>7424</v>
      </c>
      <c r="D2879" s="1" t="s">
        <v>565</v>
      </c>
      <c r="E2879" s="2">
        <v>85.56</v>
      </c>
      <c r="F2879" s="2">
        <v>19.402000000000001</v>
      </c>
      <c r="G2879" s="4">
        <v>21</v>
      </c>
      <c r="H2879" s="5" t="s">
        <v>334</v>
      </c>
      <c r="I2879" s="5" t="s">
        <v>8</v>
      </c>
    </row>
    <row r="2880" spans="1:9" x14ac:dyDescent="0.25">
      <c r="A2880" s="3" t="s">
        <v>7434</v>
      </c>
      <c r="B2880" s="1" t="s">
        <v>7432</v>
      </c>
      <c r="C2880" s="1" t="s">
        <v>7433</v>
      </c>
      <c r="D2880" s="1" t="s">
        <v>565</v>
      </c>
      <c r="E2880" s="2">
        <v>140.4</v>
      </c>
      <c r="F2880" s="2">
        <v>45.496600000000001</v>
      </c>
      <c r="G2880" s="4">
        <v>65</v>
      </c>
      <c r="H2880" s="5" t="s">
        <v>88</v>
      </c>
      <c r="I2880" s="5" t="s">
        <v>8</v>
      </c>
    </row>
    <row r="2881" spans="1:9" x14ac:dyDescent="0.25">
      <c r="A2881" s="3" t="s">
        <v>7437</v>
      </c>
      <c r="B2881" s="1" t="s">
        <v>7435</v>
      </c>
      <c r="C2881" s="1" t="s">
        <v>7436</v>
      </c>
      <c r="D2881" s="1" t="s">
        <v>443</v>
      </c>
      <c r="E2881" s="2">
        <v>160</v>
      </c>
      <c r="F2881" s="2">
        <v>55.426500000000004</v>
      </c>
      <c r="G2881" s="4">
        <v>0</v>
      </c>
      <c r="H2881" s="5" t="s">
        <v>7</v>
      </c>
      <c r="I2881" s="5" t="s">
        <v>8</v>
      </c>
    </row>
    <row r="2882" spans="1:9" x14ac:dyDescent="0.25">
      <c r="A2882" s="3" t="s">
        <v>7444</v>
      </c>
      <c r="B2882" s="1" t="s">
        <v>7443</v>
      </c>
      <c r="C2882" s="1" t="s">
        <v>7439</v>
      </c>
      <c r="D2882" s="1" t="s">
        <v>435</v>
      </c>
      <c r="E2882" s="2">
        <v>55</v>
      </c>
      <c r="F2882" s="2">
        <v>9.3085999999999984</v>
      </c>
      <c r="G2882" s="4">
        <v>0</v>
      </c>
      <c r="H2882" s="5" t="s">
        <v>7</v>
      </c>
      <c r="I2882" s="5" t="s">
        <v>8</v>
      </c>
    </row>
    <row r="2883" spans="1:9" x14ac:dyDescent="0.25">
      <c r="A2883" s="3" t="s">
        <v>7440</v>
      </c>
      <c r="B2883" s="1" t="s">
        <v>7438</v>
      </c>
      <c r="C2883" s="1" t="s">
        <v>7439</v>
      </c>
      <c r="D2883" s="1" t="s">
        <v>443</v>
      </c>
      <c r="E2883" s="2">
        <v>36</v>
      </c>
      <c r="F2883" s="2">
        <v>8.3921279999999996</v>
      </c>
      <c r="G2883" s="4">
        <v>1402</v>
      </c>
      <c r="H2883" s="5" t="s">
        <v>80</v>
      </c>
      <c r="I2883" s="5" t="s">
        <v>8</v>
      </c>
    </row>
    <row r="2884" spans="1:9" x14ac:dyDescent="0.25">
      <c r="A2884" s="3" t="s">
        <v>7442</v>
      </c>
      <c r="B2884" s="1" t="s">
        <v>7441</v>
      </c>
      <c r="C2884" s="1" t="s">
        <v>7439</v>
      </c>
      <c r="D2884" s="1" t="s">
        <v>436</v>
      </c>
      <c r="E2884" s="2">
        <v>55</v>
      </c>
      <c r="F2884" s="2">
        <v>8.6886080000000003</v>
      </c>
      <c r="G2884" s="4">
        <v>9</v>
      </c>
      <c r="H2884" s="5" t="s">
        <v>67</v>
      </c>
      <c r="I2884" s="5" t="s">
        <v>8</v>
      </c>
    </row>
    <row r="2885" spans="1:9" x14ac:dyDescent="0.25">
      <c r="A2885" s="3" t="s">
        <v>7447</v>
      </c>
      <c r="B2885" s="1" t="s">
        <v>7445</v>
      </c>
      <c r="C2885" s="1" t="s">
        <v>7446</v>
      </c>
      <c r="D2885" s="1" t="s">
        <v>339</v>
      </c>
      <c r="E2885" s="2">
        <v>252</v>
      </c>
      <c r="F2885" s="2">
        <v>42.0304</v>
      </c>
      <c r="G2885" s="4">
        <v>143</v>
      </c>
      <c r="H2885" s="5" t="s">
        <v>64</v>
      </c>
      <c r="I2885" s="5" t="s">
        <v>8</v>
      </c>
    </row>
    <row r="2886" spans="1:9" x14ac:dyDescent="0.25">
      <c r="A2886" s="3" t="s">
        <v>7452</v>
      </c>
      <c r="B2886" s="1" t="s">
        <v>7451</v>
      </c>
      <c r="C2886" s="1" t="s">
        <v>7449</v>
      </c>
      <c r="D2886" s="1" t="s">
        <v>336</v>
      </c>
      <c r="E2886" s="2">
        <v>395</v>
      </c>
      <c r="F2886" s="2">
        <v>64.048400000000001</v>
      </c>
      <c r="G2886" s="4">
        <v>0</v>
      </c>
      <c r="H2886" s="5" t="s">
        <v>7</v>
      </c>
      <c r="I2886" s="5" t="s">
        <v>8</v>
      </c>
    </row>
    <row r="2887" spans="1:9" x14ac:dyDescent="0.25">
      <c r="A2887" s="3" t="s">
        <v>7450</v>
      </c>
      <c r="B2887" s="1" t="s">
        <v>7448</v>
      </c>
      <c r="C2887" s="1" t="s">
        <v>7449</v>
      </c>
      <c r="D2887" s="1" t="s">
        <v>339</v>
      </c>
      <c r="E2887" s="2">
        <v>339</v>
      </c>
      <c r="F2887" s="2">
        <v>61.236199999999997</v>
      </c>
      <c r="G2887" s="4">
        <v>798</v>
      </c>
      <c r="H2887" s="5" t="s">
        <v>88</v>
      </c>
      <c r="I2887" s="5" t="s">
        <v>8</v>
      </c>
    </row>
    <row r="2888" spans="1:9" x14ac:dyDescent="0.25">
      <c r="A2888" s="3" t="s">
        <v>7454</v>
      </c>
      <c r="B2888" s="1" t="s">
        <v>7453</v>
      </c>
      <c r="C2888" s="1" t="s">
        <v>7449</v>
      </c>
      <c r="D2888" s="1" t="s">
        <v>332</v>
      </c>
      <c r="E2888" s="2">
        <v>421.83</v>
      </c>
      <c r="F2888" s="2">
        <v>65.890500000000003</v>
      </c>
      <c r="G2888" s="4">
        <v>0</v>
      </c>
      <c r="H2888" s="5" t="s">
        <v>7</v>
      </c>
      <c r="I2888" s="5" t="s">
        <v>8</v>
      </c>
    </row>
    <row r="2889" spans="1:9" x14ac:dyDescent="0.25">
      <c r="A2889" s="3" t="s">
        <v>7457</v>
      </c>
      <c r="B2889" s="1" t="s">
        <v>7455</v>
      </c>
      <c r="C2889" s="1" t="s">
        <v>7456</v>
      </c>
      <c r="D2889" s="1" t="s">
        <v>1149</v>
      </c>
      <c r="E2889" s="2">
        <v>154</v>
      </c>
      <c r="F2889" s="2">
        <v>37.321600000000004</v>
      </c>
      <c r="G2889" s="4">
        <v>402</v>
      </c>
      <c r="H2889" s="5" t="s">
        <v>64</v>
      </c>
      <c r="I2889" s="5" t="s">
        <v>8</v>
      </c>
    </row>
    <row r="2890" spans="1:9" x14ac:dyDescent="0.25">
      <c r="A2890" s="3" t="s">
        <v>7467</v>
      </c>
      <c r="B2890" s="1" t="s">
        <v>7466</v>
      </c>
      <c r="C2890" s="1" t="s">
        <v>7456</v>
      </c>
      <c r="D2890" s="1" t="s">
        <v>336</v>
      </c>
      <c r="E2890" s="2">
        <v>590.95000000000005</v>
      </c>
      <c r="F2890" s="2">
        <v>47.273299999999999</v>
      </c>
      <c r="G2890" s="4">
        <v>0</v>
      </c>
      <c r="H2890" s="5" t="s">
        <v>7</v>
      </c>
      <c r="I2890" s="5" t="s">
        <v>8</v>
      </c>
    </row>
    <row r="2891" spans="1:9" x14ac:dyDescent="0.25">
      <c r="A2891" s="3" t="s">
        <v>7459</v>
      </c>
      <c r="B2891" s="1" t="s">
        <v>7458</v>
      </c>
      <c r="C2891" s="1" t="s">
        <v>7456</v>
      </c>
      <c r="D2891" s="1" t="s">
        <v>258</v>
      </c>
      <c r="E2891" s="2">
        <v>265</v>
      </c>
      <c r="F2891" s="2">
        <v>38.814900000000002</v>
      </c>
      <c r="G2891" s="4">
        <v>0</v>
      </c>
      <c r="H2891" s="5" t="s">
        <v>7</v>
      </c>
      <c r="I2891" s="5" t="s">
        <v>8</v>
      </c>
    </row>
    <row r="2892" spans="1:9" x14ac:dyDescent="0.25">
      <c r="A2892" s="3" t="s">
        <v>7463</v>
      </c>
      <c r="B2892" s="1" t="s">
        <v>7462</v>
      </c>
      <c r="C2892" s="1" t="s">
        <v>7456</v>
      </c>
      <c r="D2892" s="1" t="s">
        <v>443</v>
      </c>
      <c r="E2892" s="2">
        <v>180</v>
      </c>
      <c r="F2892" s="2">
        <v>41.270015999999991</v>
      </c>
      <c r="G2892" s="4">
        <v>522</v>
      </c>
      <c r="H2892" s="5" t="s">
        <v>37</v>
      </c>
      <c r="I2892" s="5" t="s">
        <v>8</v>
      </c>
    </row>
    <row r="2893" spans="1:9" x14ac:dyDescent="0.25">
      <c r="A2893" s="3" t="s">
        <v>7465</v>
      </c>
      <c r="B2893" s="1" t="s">
        <v>7464</v>
      </c>
      <c r="C2893" s="1" t="s">
        <v>7456</v>
      </c>
      <c r="D2893" s="1" t="s">
        <v>58</v>
      </c>
      <c r="E2893" s="2">
        <v>350</v>
      </c>
      <c r="F2893" s="2">
        <v>45.213199999999993</v>
      </c>
      <c r="G2893" s="4">
        <v>59</v>
      </c>
      <c r="H2893" s="5" t="s">
        <v>33</v>
      </c>
      <c r="I2893" s="5" t="s">
        <v>8</v>
      </c>
    </row>
    <row r="2894" spans="1:9" x14ac:dyDescent="0.25">
      <c r="A2894" s="3" t="s">
        <v>7461</v>
      </c>
      <c r="B2894" s="1" t="s">
        <v>7460</v>
      </c>
      <c r="C2894" s="1" t="s">
        <v>7456</v>
      </c>
      <c r="D2894" s="1" t="s">
        <v>332</v>
      </c>
      <c r="E2894" s="2">
        <v>517.02</v>
      </c>
      <c r="F2894" s="2">
        <v>41.714300000000001</v>
      </c>
      <c r="G2894" s="4">
        <v>0</v>
      </c>
      <c r="H2894" s="5" t="s">
        <v>7</v>
      </c>
      <c r="I2894" s="5" t="s">
        <v>8</v>
      </c>
    </row>
    <row r="2895" spans="1:9" x14ac:dyDescent="0.25">
      <c r="A2895" s="3" t="s">
        <v>7470</v>
      </c>
      <c r="B2895" s="1" t="s">
        <v>7468</v>
      </c>
      <c r="C2895" s="1" t="s">
        <v>7469</v>
      </c>
      <c r="D2895" s="1" t="s">
        <v>405</v>
      </c>
      <c r="E2895" s="2">
        <v>735.25</v>
      </c>
      <c r="F2895" s="2">
        <v>201.2576</v>
      </c>
      <c r="G2895" s="4">
        <v>0</v>
      </c>
      <c r="H2895" s="5" t="s">
        <v>7</v>
      </c>
      <c r="I2895" s="5" t="s">
        <v>8</v>
      </c>
    </row>
    <row r="2896" spans="1:9" x14ac:dyDescent="0.25">
      <c r="A2896" s="3" t="s">
        <v>7473</v>
      </c>
      <c r="B2896" s="1" t="s">
        <v>7471</v>
      </c>
      <c r="C2896" s="1" t="s">
        <v>7472</v>
      </c>
      <c r="D2896" s="1" t="s">
        <v>1087</v>
      </c>
      <c r="E2896" s="2">
        <v>794.38</v>
      </c>
      <c r="F2896" s="2">
        <v>104.9234</v>
      </c>
      <c r="G2896" s="4">
        <v>769</v>
      </c>
      <c r="H2896" s="5" t="s">
        <v>88</v>
      </c>
      <c r="I2896" s="5" t="s">
        <v>8</v>
      </c>
    </row>
    <row r="2897" spans="1:9" x14ac:dyDescent="0.25">
      <c r="A2897" s="3" t="s">
        <v>7476</v>
      </c>
      <c r="B2897" s="1" t="s">
        <v>7474</v>
      </c>
      <c r="C2897" s="1" t="s">
        <v>7475</v>
      </c>
      <c r="D2897" s="1" t="s">
        <v>339</v>
      </c>
      <c r="E2897" s="2">
        <v>195</v>
      </c>
      <c r="F2897" s="2">
        <v>33.572000000000003</v>
      </c>
      <c r="G2897" s="4">
        <v>774</v>
      </c>
      <c r="H2897" s="5" t="s">
        <v>107</v>
      </c>
      <c r="I2897" s="5" t="s">
        <v>8</v>
      </c>
    </row>
    <row r="2898" spans="1:9" x14ac:dyDescent="0.25">
      <c r="A2898" s="3" t="s">
        <v>7478</v>
      </c>
      <c r="B2898" s="1" t="s">
        <v>7477</v>
      </c>
      <c r="C2898" s="1" t="s">
        <v>7475</v>
      </c>
      <c r="D2898" s="1" t="s">
        <v>339</v>
      </c>
      <c r="E2898" s="2">
        <v>360</v>
      </c>
      <c r="F2898" s="2">
        <v>68.975200000000001</v>
      </c>
      <c r="G2898" s="4">
        <v>1640</v>
      </c>
      <c r="H2898" s="5" t="s">
        <v>107</v>
      </c>
      <c r="I2898" s="5" t="s">
        <v>8</v>
      </c>
    </row>
    <row r="2899" spans="1:9" x14ac:dyDescent="0.25">
      <c r="A2899" s="3" t="s">
        <v>7481</v>
      </c>
      <c r="B2899" s="1" t="s">
        <v>7479</v>
      </c>
      <c r="C2899" s="1" t="s">
        <v>7480</v>
      </c>
      <c r="D2899" s="1" t="s">
        <v>116</v>
      </c>
      <c r="E2899" s="2">
        <v>70.95</v>
      </c>
      <c r="F2899" s="2">
        <v>16.6007</v>
      </c>
      <c r="G2899" s="4">
        <v>15</v>
      </c>
      <c r="H2899" s="5" t="s">
        <v>119</v>
      </c>
      <c r="I2899" s="5" t="s">
        <v>15</v>
      </c>
    </row>
    <row r="2900" spans="1:9" x14ac:dyDescent="0.25">
      <c r="A2900" s="3" t="s">
        <v>7488</v>
      </c>
      <c r="B2900" s="1" t="s">
        <v>7487</v>
      </c>
      <c r="C2900" s="1" t="s">
        <v>7482</v>
      </c>
      <c r="D2900" s="1" t="s">
        <v>2912</v>
      </c>
      <c r="E2900" s="2">
        <v>59.44</v>
      </c>
      <c r="F2900" s="2">
        <v>31.2394</v>
      </c>
      <c r="G2900" s="4">
        <v>0</v>
      </c>
      <c r="H2900" s="5" t="s">
        <v>7</v>
      </c>
      <c r="I2900" s="5" t="s">
        <v>15</v>
      </c>
    </row>
    <row r="2901" spans="1:9" x14ac:dyDescent="0.25">
      <c r="A2901" s="3" t="s">
        <v>7490</v>
      </c>
      <c r="B2901" s="1" t="s">
        <v>7489</v>
      </c>
      <c r="C2901" s="1" t="s">
        <v>7482</v>
      </c>
      <c r="D2901" s="1" t="s">
        <v>2912</v>
      </c>
      <c r="E2901" s="2">
        <v>59.44</v>
      </c>
      <c r="F2901" s="2">
        <v>31.2394</v>
      </c>
      <c r="G2901" s="4">
        <v>0</v>
      </c>
      <c r="H2901" s="5" t="s">
        <v>7</v>
      </c>
      <c r="I2901" s="5" t="s">
        <v>15</v>
      </c>
    </row>
    <row r="2902" spans="1:9" x14ac:dyDescent="0.25">
      <c r="A2902" s="3" t="s">
        <v>7492</v>
      </c>
      <c r="B2902" s="1" t="s">
        <v>7491</v>
      </c>
      <c r="C2902" s="1" t="s">
        <v>7482</v>
      </c>
      <c r="D2902" s="1" t="s">
        <v>2912</v>
      </c>
      <c r="E2902" s="2">
        <v>59.44</v>
      </c>
      <c r="F2902" s="2">
        <v>31.2394</v>
      </c>
      <c r="G2902" s="4">
        <v>0</v>
      </c>
      <c r="H2902" s="5" t="s">
        <v>7</v>
      </c>
      <c r="I2902" s="5" t="s">
        <v>15</v>
      </c>
    </row>
    <row r="2903" spans="1:9" x14ac:dyDescent="0.25">
      <c r="A2903" s="3" t="s">
        <v>7484</v>
      </c>
      <c r="B2903" s="1" t="s">
        <v>7483</v>
      </c>
      <c r="C2903" s="1" t="s">
        <v>7482</v>
      </c>
      <c r="D2903" s="1" t="s">
        <v>200</v>
      </c>
      <c r="E2903" s="2">
        <v>22.28</v>
      </c>
      <c r="F2903" s="2">
        <v>14.115499999999999</v>
      </c>
      <c r="G2903" s="4">
        <v>0</v>
      </c>
      <c r="H2903" s="5" t="s">
        <v>7</v>
      </c>
      <c r="I2903" s="5" t="s">
        <v>15</v>
      </c>
    </row>
    <row r="2904" spans="1:9" x14ac:dyDescent="0.25">
      <c r="A2904" s="3" t="s">
        <v>7486</v>
      </c>
      <c r="B2904" s="1" t="s">
        <v>7485</v>
      </c>
      <c r="C2904" s="1" t="s">
        <v>7482</v>
      </c>
      <c r="D2904" s="1" t="s">
        <v>200</v>
      </c>
      <c r="E2904" s="2">
        <v>28.86</v>
      </c>
      <c r="F2904" s="2">
        <v>18.290200000000002</v>
      </c>
      <c r="G2904" s="4">
        <v>0</v>
      </c>
      <c r="H2904" s="5" t="s">
        <v>7</v>
      </c>
      <c r="I2904" s="5" t="s">
        <v>15</v>
      </c>
    </row>
    <row r="2905" spans="1:9" x14ac:dyDescent="0.25">
      <c r="A2905" s="3" t="s">
        <v>7494</v>
      </c>
      <c r="B2905" s="1" t="s">
        <v>7493</v>
      </c>
      <c r="C2905" s="1" t="s">
        <v>7482</v>
      </c>
      <c r="D2905" s="1" t="s">
        <v>122</v>
      </c>
      <c r="E2905" s="2">
        <v>105.6</v>
      </c>
      <c r="F2905" s="2">
        <v>70.533899999999988</v>
      </c>
      <c r="G2905" s="4">
        <v>2</v>
      </c>
      <c r="H2905" s="5" t="s">
        <v>7495</v>
      </c>
      <c r="I2905" s="5" t="s">
        <v>15</v>
      </c>
    </row>
    <row r="2906" spans="1:9" x14ac:dyDescent="0.25">
      <c r="A2906" s="3" t="s">
        <v>7498</v>
      </c>
      <c r="B2906" s="1" t="s">
        <v>7496</v>
      </c>
      <c r="C2906" s="1" t="s">
        <v>7482</v>
      </c>
      <c r="D2906" s="1" t="s">
        <v>7497</v>
      </c>
      <c r="E2906" s="2">
        <v>96.32</v>
      </c>
      <c r="F2906" s="2">
        <v>67.176699999999997</v>
      </c>
      <c r="G2906" s="4">
        <v>0</v>
      </c>
      <c r="H2906" s="5" t="s">
        <v>7</v>
      </c>
      <c r="I2906" s="5" t="s">
        <v>15</v>
      </c>
    </row>
    <row r="2907" spans="1:9" x14ac:dyDescent="0.25">
      <c r="A2907" s="3" t="s">
        <v>7501</v>
      </c>
      <c r="B2907" s="1" t="s">
        <v>7499</v>
      </c>
      <c r="C2907" s="1" t="s">
        <v>7500</v>
      </c>
      <c r="D2907" s="1" t="s">
        <v>116</v>
      </c>
      <c r="E2907" s="2">
        <v>70.95</v>
      </c>
      <c r="F2907" s="2">
        <v>16.6007</v>
      </c>
      <c r="G2907" s="4">
        <v>43</v>
      </c>
      <c r="H2907" s="5" t="s">
        <v>653</v>
      </c>
      <c r="I2907" s="5" t="s">
        <v>15</v>
      </c>
    </row>
    <row r="2908" spans="1:9" x14ac:dyDescent="0.25">
      <c r="A2908" s="3" t="s">
        <v>7504</v>
      </c>
      <c r="B2908" s="1" t="s">
        <v>7502</v>
      </c>
      <c r="C2908" s="1" t="s">
        <v>7503</v>
      </c>
      <c r="D2908" s="1" t="s">
        <v>4307</v>
      </c>
      <c r="E2908" s="2">
        <v>35.1</v>
      </c>
      <c r="F2908" s="2">
        <v>22.1706</v>
      </c>
      <c r="G2908" s="4">
        <v>0</v>
      </c>
      <c r="H2908" s="5" t="s">
        <v>7</v>
      </c>
      <c r="I2908" s="5" t="s">
        <v>15</v>
      </c>
    </row>
    <row r="2909" spans="1:9" x14ac:dyDescent="0.25">
      <c r="A2909" s="3" t="s">
        <v>7506</v>
      </c>
      <c r="B2909" s="1" t="s">
        <v>7505</v>
      </c>
      <c r="C2909" s="1" t="s">
        <v>7503</v>
      </c>
      <c r="D2909" s="1" t="s">
        <v>4307</v>
      </c>
      <c r="E2909" s="2">
        <v>35.1</v>
      </c>
      <c r="F2909" s="2">
        <v>22.1706</v>
      </c>
      <c r="G2909" s="4">
        <v>0</v>
      </c>
      <c r="H2909" s="5" t="s">
        <v>7</v>
      </c>
      <c r="I2909" s="5" t="s">
        <v>15</v>
      </c>
    </row>
    <row r="2910" spans="1:9" x14ac:dyDescent="0.25">
      <c r="A2910" s="3" t="s">
        <v>7508</v>
      </c>
      <c r="B2910" s="1" t="s">
        <v>7507</v>
      </c>
      <c r="C2910" s="1" t="s">
        <v>7503</v>
      </c>
      <c r="D2910" s="1" t="s">
        <v>4307</v>
      </c>
      <c r="E2910" s="2">
        <v>35.1</v>
      </c>
      <c r="F2910" s="2">
        <v>22.1706</v>
      </c>
      <c r="G2910" s="4">
        <v>0</v>
      </c>
      <c r="H2910" s="5" t="s">
        <v>7</v>
      </c>
      <c r="I2910" s="5" t="s">
        <v>15</v>
      </c>
    </row>
    <row r="2911" spans="1:9" x14ac:dyDescent="0.25">
      <c r="A2911" s="3" t="s">
        <v>7510</v>
      </c>
      <c r="B2911" s="1" t="s">
        <v>7509</v>
      </c>
      <c r="C2911" s="1" t="s">
        <v>7503</v>
      </c>
      <c r="D2911" s="1" t="s">
        <v>4307</v>
      </c>
      <c r="E2911" s="2">
        <v>35.1</v>
      </c>
      <c r="F2911" s="2">
        <v>22.1706</v>
      </c>
      <c r="G2911" s="4">
        <v>0</v>
      </c>
      <c r="H2911" s="5" t="s">
        <v>7</v>
      </c>
      <c r="I2911" s="5" t="s">
        <v>15</v>
      </c>
    </row>
    <row r="2912" spans="1:9" x14ac:dyDescent="0.25">
      <c r="A2912" s="3" t="s">
        <v>7515</v>
      </c>
      <c r="B2912" s="1" t="s">
        <v>7514</v>
      </c>
      <c r="C2912" s="1" t="s">
        <v>7512</v>
      </c>
      <c r="D2912" s="1" t="s">
        <v>200</v>
      </c>
      <c r="E2912" s="2">
        <v>76.2</v>
      </c>
      <c r="F2912" s="2">
        <v>48.319699999999997</v>
      </c>
      <c r="G2912" s="4">
        <v>0</v>
      </c>
      <c r="H2912" s="5" t="s">
        <v>7</v>
      </c>
      <c r="I2912" s="5" t="s">
        <v>15</v>
      </c>
    </row>
    <row r="2913" spans="1:9" x14ac:dyDescent="0.25">
      <c r="A2913" s="3" t="s">
        <v>7513</v>
      </c>
      <c r="B2913" s="1" t="s">
        <v>7511</v>
      </c>
      <c r="C2913" s="1" t="s">
        <v>7512</v>
      </c>
      <c r="D2913" s="1" t="s">
        <v>83</v>
      </c>
      <c r="E2913" s="2">
        <v>98.7</v>
      </c>
      <c r="F2913" s="2">
        <v>39.893999999999998</v>
      </c>
      <c r="G2913" s="4">
        <v>0</v>
      </c>
      <c r="H2913" s="5" t="s">
        <v>7</v>
      </c>
      <c r="I2913" s="5" t="s">
        <v>15</v>
      </c>
    </row>
    <row r="2914" spans="1:9" x14ac:dyDescent="0.25">
      <c r="A2914" s="3" t="s">
        <v>7518</v>
      </c>
      <c r="B2914" s="1" t="s">
        <v>7516</v>
      </c>
      <c r="C2914" s="1" t="s">
        <v>7517</v>
      </c>
      <c r="D2914" s="1" t="s">
        <v>116</v>
      </c>
      <c r="E2914" s="2">
        <v>198</v>
      </c>
      <c r="F2914" s="2">
        <v>46.335899999999995</v>
      </c>
      <c r="G2914" s="4">
        <v>0</v>
      </c>
      <c r="H2914" s="5" t="s">
        <v>7</v>
      </c>
      <c r="I2914" s="5" t="s">
        <v>15</v>
      </c>
    </row>
    <row r="2915" spans="1:9" x14ac:dyDescent="0.25">
      <c r="A2915" s="3" t="s">
        <v>7522</v>
      </c>
      <c r="B2915" s="1" t="s">
        <v>7520</v>
      </c>
      <c r="C2915" s="1" t="s">
        <v>7519</v>
      </c>
      <c r="D2915" s="1" t="s">
        <v>7521</v>
      </c>
      <c r="E2915" s="2">
        <v>70.95</v>
      </c>
      <c r="F2915" s="2">
        <v>16.6007</v>
      </c>
      <c r="G2915" s="4">
        <v>230</v>
      </c>
      <c r="H2915" s="5" t="s">
        <v>653</v>
      </c>
      <c r="I2915" s="5" t="s">
        <v>15</v>
      </c>
    </row>
    <row r="2916" spans="1:9" x14ac:dyDescent="0.25">
      <c r="A2916" s="3" t="s">
        <v>7525</v>
      </c>
      <c r="B2916" s="1" t="s">
        <v>7523</v>
      </c>
      <c r="C2916" s="1" t="s">
        <v>7524</v>
      </c>
      <c r="D2916" s="1" t="s">
        <v>122</v>
      </c>
      <c r="E2916" s="2">
        <v>105.6</v>
      </c>
      <c r="F2916" s="2">
        <v>73.433300000000003</v>
      </c>
      <c r="G2916" s="4">
        <v>5</v>
      </c>
      <c r="H2916" s="5" t="s">
        <v>7495</v>
      </c>
      <c r="I2916" s="5" t="s">
        <v>15</v>
      </c>
    </row>
    <row r="2917" spans="1:9" x14ac:dyDescent="0.25">
      <c r="A2917" s="3" t="s">
        <v>7528</v>
      </c>
      <c r="B2917" s="1" t="s">
        <v>7526</v>
      </c>
      <c r="C2917" s="1" t="s">
        <v>7527</v>
      </c>
      <c r="D2917" s="1" t="s">
        <v>116</v>
      </c>
      <c r="E2917" s="2">
        <v>70.95</v>
      </c>
      <c r="F2917" s="2">
        <v>16.6007</v>
      </c>
      <c r="G2917" s="4">
        <v>40</v>
      </c>
      <c r="H2917" s="5" t="s">
        <v>653</v>
      </c>
      <c r="I2917" s="5" t="s">
        <v>15</v>
      </c>
    </row>
    <row r="2918" spans="1:9" x14ac:dyDescent="0.25">
      <c r="A2918" s="3" t="s">
        <v>7531</v>
      </c>
      <c r="B2918" s="1" t="s">
        <v>7529</v>
      </c>
      <c r="C2918" s="1" t="s">
        <v>7530</v>
      </c>
      <c r="D2918" s="1" t="s">
        <v>122</v>
      </c>
      <c r="E2918" s="2">
        <v>105.6</v>
      </c>
      <c r="F2918" s="2">
        <v>74.784899999999993</v>
      </c>
      <c r="G2918" s="4">
        <v>0</v>
      </c>
      <c r="H2918" s="5" t="s">
        <v>7</v>
      </c>
      <c r="I2918" s="5" t="s">
        <v>15</v>
      </c>
    </row>
    <row r="2919" spans="1:9" x14ac:dyDescent="0.25">
      <c r="A2919" s="3" t="s">
        <v>7534</v>
      </c>
      <c r="B2919" s="1" t="s">
        <v>7532</v>
      </c>
      <c r="C2919" s="1" t="s">
        <v>7533</v>
      </c>
      <c r="D2919" s="1" t="s">
        <v>122</v>
      </c>
      <c r="E2919" s="2">
        <v>105.6</v>
      </c>
      <c r="F2919" s="2">
        <v>73.433300000000003</v>
      </c>
      <c r="G2919" s="4">
        <v>0</v>
      </c>
      <c r="H2919" s="5" t="s">
        <v>7</v>
      </c>
      <c r="I2919" s="5" t="s">
        <v>15</v>
      </c>
    </row>
    <row r="2920" spans="1:9" x14ac:dyDescent="0.25">
      <c r="A2920" s="3" t="s">
        <v>7537</v>
      </c>
      <c r="B2920" s="1" t="s">
        <v>7535</v>
      </c>
      <c r="C2920" s="1" t="s">
        <v>7536</v>
      </c>
      <c r="D2920" s="1" t="s">
        <v>2081</v>
      </c>
      <c r="E2920" s="2">
        <v>399</v>
      </c>
      <c r="F2920" s="2">
        <v>66.511800000000008</v>
      </c>
      <c r="G2920" s="4">
        <v>1</v>
      </c>
      <c r="H2920" s="5" t="s">
        <v>877</v>
      </c>
      <c r="I2920" s="5" t="s">
        <v>15</v>
      </c>
    </row>
    <row r="2921" spans="1:9" x14ac:dyDescent="0.25">
      <c r="A2921" s="3" t="s">
        <v>7540</v>
      </c>
      <c r="B2921" s="1" t="s">
        <v>7538</v>
      </c>
      <c r="C2921" s="1" t="s">
        <v>7539</v>
      </c>
      <c r="D2921" s="1" t="s">
        <v>133</v>
      </c>
      <c r="E2921" s="2">
        <v>270</v>
      </c>
      <c r="F2921" s="2">
        <v>64.299099999999996</v>
      </c>
      <c r="G2921" s="4">
        <v>25</v>
      </c>
      <c r="H2921" s="5" t="s">
        <v>4576</v>
      </c>
      <c r="I2921" s="5" t="s">
        <v>15</v>
      </c>
    </row>
    <row r="2922" spans="1:9" x14ac:dyDescent="0.25">
      <c r="A2922" s="3" t="s">
        <v>7542</v>
      </c>
      <c r="B2922" s="1" t="s">
        <v>7541</v>
      </c>
      <c r="C2922" s="1" t="s">
        <v>7539</v>
      </c>
      <c r="D2922" s="1" t="s">
        <v>587</v>
      </c>
      <c r="E2922" s="2">
        <v>522</v>
      </c>
      <c r="F2922" s="2">
        <v>91.134900000000002</v>
      </c>
      <c r="G2922" s="4">
        <v>0</v>
      </c>
      <c r="H2922" s="5" t="s">
        <v>7</v>
      </c>
      <c r="I2922" s="5" t="s">
        <v>15</v>
      </c>
    </row>
    <row r="2923" spans="1:9" x14ac:dyDescent="0.25">
      <c r="A2923" s="3" t="s">
        <v>7549</v>
      </c>
      <c r="B2923" s="1" t="s">
        <v>7548</v>
      </c>
      <c r="C2923" s="1" t="s">
        <v>7544</v>
      </c>
      <c r="D2923" s="1" t="s">
        <v>745</v>
      </c>
      <c r="E2923" s="2">
        <v>4.68</v>
      </c>
      <c r="F2923" s="2">
        <v>2.2563000000000004</v>
      </c>
      <c r="G2923" s="4">
        <v>3872</v>
      </c>
      <c r="H2923" s="5" t="s">
        <v>707</v>
      </c>
      <c r="I2923" s="5" t="s">
        <v>15</v>
      </c>
    </row>
    <row r="2924" spans="1:9" x14ac:dyDescent="0.25">
      <c r="A2924" s="3" t="s">
        <v>7545</v>
      </c>
      <c r="B2924" s="1" t="s">
        <v>7543</v>
      </c>
      <c r="C2924" s="1" t="s">
        <v>7544</v>
      </c>
      <c r="D2924" s="1" t="s">
        <v>28</v>
      </c>
      <c r="E2924" s="2">
        <v>4.13</v>
      </c>
      <c r="F2924" s="2">
        <v>2.1690999999999998</v>
      </c>
      <c r="G2924" s="4">
        <v>25681</v>
      </c>
      <c r="H2924" s="5" t="s">
        <v>4333</v>
      </c>
      <c r="I2924" s="5" t="s">
        <v>15</v>
      </c>
    </row>
    <row r="2925" spans="1:9" x14ac:dyDescent="0.25">
      <c r="A2925" s="3" t="s">
        <v>7552</v>
      </c>
      <c r="B2925" s="1" t="s">
        <v>7550</v>
      </c>
      <c r="C2925" s="1" t="s">
        <v>7551</v>
      </c>
      <c r="D2925" s="1" t="s">
        <v>745</v>
      </c>
      <c r="E2925" s="2">
        <v>4.68</v>
      </c>
      <c r="F2925" s="2">
        <v>2.2563000000000004</v>
      </c>
      <c r="G2925" s="4">
        <v>1857</v>
      </c>
      <c r="H2925" s="5" t="s">
        <v>707</v>
      </c>
      <c r="I2925" s="5" t="s">
        <v>15</v>
      </c>
    </row>
    <row r="2926" spans="1:9" x14ac:dyDescent="0.25">
      <c r="A2926" s="3" t="s">
        <v>7555</v>
      </c>
      <c r="B2926" s="1" t="s">
        <v>7553</v>
      </c>
      <c r="C2926" s="1" t="s">
        <v>7554</v>
      </c>
      <c r="D2926" s="1" t="s">
        <v>2978</v>
      </c>
      <c r="E2926" s="2">
        <v>7.72</v>
      </c>
      <c r="F2926" s="2">
        <v>3.0411000000000001</v>
      </c>
      <c r="G2926" s="4">
        <v>2516</v>
      </c>
      <c r="H2926" s="5" t="s">
        <v>253</v>
      </c>
      <c r="I2926" s="5" t="s">
        <v>15</v>
      </c>
    </row>
    <row r="2927" spans="1:9" x14ac:dyDescent="0.25">
      <c r="A2927" s="3" t="s">
        <v>7558</v>
      </c>
      <c r="B2927" s="1" t="s">
        <v>7556</v>
      </c>
      <c r="C2927" s="1" t="s">
        <v>7557</v>
      </c>
      <c r="D2927" s="1" t="s">
        <v>725</v>
      </c>
      <c r="E2927" s="2">
        <v>4.8</v>
      </c>
      <c r="F2927" s="2">
        <v>1.9184000000000001</v>
      </c>
      <c r="G2927" s="4">
        <v>20767</v>
      </c>
      <c r="H2927" s="5" t="s">
        <v>72</v>
      </c>
      <c r="I2927" s="5" t="s">
        <v>15</v>
      </c>
    </row>
    <row r="2928" spans="1:9" x14ac:dyDescent="0.25">
      <c r="A2928" s="3" t="s">
        <v>7561</v>
      </c>
      <c r="B2928" s="1" t="s">
        <v>7559</v>
      </c>
      <c r="C2928" s="1" t="s">
        <v>7560</v>
      </c>
      <c r="D2928" s="1" t="s">
        <v>2978</v>
      </c>
      <c r="E2928" s="2">
        <v>7.72</v>
      </c>
      <c r="F2928" s="2">
        <v>3.0411000000000001</v>
      </c>
      <c r="G2928" s="4">
        <v>2746</v>
      </c>
      <c r="H2928" s="5" t="s">
        <v>118</v>
      </c>
      <c r="I2928" s="5" t="s">
        <v>15</v>
      </c>
    </row>
    <row r="2929" spans="1:9" x14ac:dyDescent="0.25">
      <c r="A2929" s="3" t="s">
        <v>7564</v>
      </c>
      <c r="B2929" s="1" t="s">
        <v>7562</v>
      </c>
      <c r="C2929" s="1" t="s">
        <v>7563</v>
      </c>
      <c r="D2929" s="1" t="s">
        <v>28</v>
      </c>
      <c r="E2929" s="2">
        <v>4.13</v>
      </c>
      <c r="F2929" s="2">
        <v>2.1690999999999998</v>
      </c>
      <c r="G2929" s="4">
        <v>12106</v>
      </c>
      <c r="H2929" s="5" t="s">
        <v>7566</v>
      </c>
      <c r="I2929" s="5" t="s">
        <v>15</v>
      </c>
    </row>
    <row r="2930" spans="1:9" x14ac:dyDescent="0.25">
      <c r="A2930" s="3" t="s">
        <v>7568</v>
      </c>
      <c r="B2930" s="1" t="s">
        <v>7567</v>
      </c>
      <c r="C2930" s="1" t="s">
        <v>7563</v>
      </c>
      <c r="D2930" s="1" t="s">
        <v>2978</v>
      </c>
      <c r="E2930" s="2">
        <v>7.72</v>
      </c>
      <c r="F2930" s="2">
        <v>3.0411000000000001</v>
      </c>
      <c r="G2930" s="4">
        <v>4215</v>
      </c>
      <c r="H2930" s="5" t="s">
        <v>118</v>
      </c>
      <c r="I2930" s="5" t="s">
        <v>15</v>
      </c>
    </row>
    <row r="2931" spans="1:9" x14ac:dyDescent="0.25">
      <c r="A2931" s="3" t="s">
        <v>7574</v>
      </c>
      <c r="B2931" s="1" t="s">
        <v>7573</v>
      </c>
      <c r="C2931" s="1" t="s">
        <v>7569</v>
      </c>
      <c r="D2931" s="1" t="s">
        <v>745</v>
      </c>
      <c r="E2931" s="2">
        <v>4.33</v>
      </c>
      <c r="F2931" s="2">
        <v>2.0958519999999998</v>
      </c>
      <c r="G2931" s="4">
        <v>2795</v>
      </c>
      <c r="H2931" s="5" t="s">
        <v>747</v>
      </c>
      <c r="I2931" s="5" t="s">
        <v>15</v>
      </c>
    </row>
    <row r="2932" spans="1:9" x14ac:dyDescent="0.25">
      <c r="A2932" s="3" t="s">
        <v>7576</v>
      </c>
      <c r="B2932" s="1" t="s">
        <v>7575</v>
      </c>
      <c r="C2932" s="1" t="s">
        <v>7569</v>
      </c>
      <c r="D2932" s="1" t="s">
        <v>745</v>
      </c>
      <c r="E2932" s="2">
        <v>58.45</v>
      </c>
      <c r="F2932" s="2">
        <v>28.258904000000001</v>
      </c>
      <c r="G2932" s="4">
        <v>40</v>
      </c>
      <c r="H2932" s="5" t="s">
        <v>747</v>
      </c>
      <c r="I2932" s="5" t="s">
        <v>15</v>
      </c>
    </row>
    <row r="2933" spans="1:9" x14ac:dyDescent="0.25">
      <c r="A2933" s="3" t="s">
        <v>7571</v>
      </c>
      <c r="B2933" s="1" t="s">
        <v>7570</v>
      </c>
      <c r="C2933" s="1" t="s">
        <v>7569</v>
      </c>
      <c r="D2933" s="1" t="s">
        <v>28</v>
      </c>
      <c r="E2933" s="2">
        <v>4.13</v>
      </c>
      <c r="F2933" s="2">
        <v>2.1473</v>
      </c>
      <c r="G2933" s="4">
        <v>14250</v>
      </c>
      <c r="H2933" s="5" t="s">
        <v>7572</v>
      </c>
      <c r="I2933" s="5" t="s">
        <v>15</v>
      </c>
    </row>
    <row r="2934" spans="1:9" x14ac:dyDescent="0.25">
      <c r="A2934" s="3" t="s">
        <v>7579</v>
      </c>
      <c r="B2934" s="1" t="s">
        <v>7577</v>
      </c>
      <c r="C2934" s="1" t="s">
        <v>7578</v>
      </c>
      <c r="D2934" s="1" t="s">
        <v>28</v>
      </c>
      <c r="E2934" s="2">
        <v>3.18</v>
      </c>
      <c r="F2934" s="2">
        <v>1.6677</v>
      </c>
      <c r="G2934" s="4">
        <v>8220</v>
      </c>
      <c r="H2934" s="5" t="s">
        <v>7580</v>
      </c>
      <c r="I2934" s="5" t="s">
        <v>15</v>
      </c>
    </row>
    <row r="2935" spans="1:9" x14ac:dyDescent="0.25">
      <c r="A2935" s="3" t="s">
        <v>7583</v>
      </c>
      <c r="B2935" s="1" t="s">
        <v>7581</v>
      </c>
      <c r="C2935" s="1" t="s">
        <v>7582</v>
      </c>
      <c r="D2935" s="1" t="s">
        <v>12</v>
      </c>
      <c r="E2935" s="2">
        <v>3.08</v>
      </c>
      <c r="F2935" s="2">
        <v>1.3407</v>
      </c>
      <c r="G2935" s="4">
        <v>7289</v>
      </c>
      <c r="H2935" s="5" t="s">
        <v>4034</v>
      </c>
      <c r="I2935" s="5" t="s">
        <v>15</v>
      </c>
    </row>
    <row r="2936" spans="1:9" x14ac:dyDescent="0.25">
      <c r="A2936" s="3" t="s">
        <v>7585</v>
      </c>
      <c r="B2936" s="1" t="s">
        <v>7584</v>
      </c>
      <c r="C2936" s="1" t="s">
        <v>7582</v>
      </c>
      <c r="D2936" s="1" t="s">
        <v>745</v>
      </c>
      <c r="E2936" s="2">
        <v>3.57</v>
      </c>
      <c r="F2936" s="2">
        <v>1.383864</v>
      </c>
      <c r="G2936" s="4">
        <v>490</v>
      </c>
      <c r="H2936" s="5" t="s">
        <v>774</v>
      </c>
      <c r="I2936" s="5" t="s">
        <v>15</v>
      </c>
    </row>
    <row r="2937" spans="1:9" x14ac:dyDescent="0.25">
      <c r="A2937" s="3" t="s">
        <v>7587</v>
      </c>
      <c r="B2937" s="1" t="s">
        <v>7586</v>
      </c>
      <c r="C2937" s="1" t="s">
        <v>7582</v>
      </c>
      <c r="D2937" s="1" t="s">
        <v>745</v>
      </c>
      <c r="E2937" s="2">
        <v>21.77</v>
      </c>
      <c r="F2937" s="2">
        <v>10.529400000000001</v>
      </c>
      <c r="G2937" s="4">
        <v>59</v>
      </c>
      <c r="H2937" s="5" t="s">
        <v>908</v>
      </c>
      <c r="I2937" s="5" t="s">
        <v>15</v>
      </c>
    </row>
    <row r="2938" spans="1:9" x14ac:dyDescent="0.25">
      <c r="A2938" s="3" t="s">
        <v>7590</v>
      </c>
      <c r="B2938" s="1" t="s">
        <v>7588</v>
      </c>
      <c r="C2938" s="1" t="s">
        <v>7589</v>
      </c>
      <c r="D2938" s="1" t="s">
        <v>12</v>
      </c>
      <c r="E2938" s="2">
        <v>3.08</v>
      </c>
      <c r="F2938" s="2">
        <v>1.3407</v>
      </c>
      <c r="G2938" s="4">
        <v>3215</v>
      </c>
      <c r="H2938" s="5" t="s">
        <v>7546</v>
      </c>
      <c r="I2938" s="5" t="s">
        <v>15</v>
      </c>
    </row>
    <row r="2939" spans="1:9" x14ac:dyDescent="0.25">
      <c r="A2939" s="3" t="s">
        <v>7593</v>
      </c>
      <c r="B2939" s="1" t="s">
        <v>7592</v>
      </c>
      <c r="C2939" s="1" t="s">
        <v>7591</v>
      </c>
      <c r="D2939" s="1" t="s">
        <v>2978</v>
      </c>
      <c r="E2939" s="2">
        <v>7.72</v>
      </c>
      <c r="F2939" s="2">
        <v>3.0411000000000001</v>
      </c>
      <c r="G2939" s="4">
        <v>536</v>
      </c>
      <c r="H2939" s="5" t="s">
        <v>118</v>
      </c>
      <c r="I2939" s="5" t="s">
        <v>15</v>
      </c>
    </row>
    <row r="2940" spans="1:9" x14ac:dyDescent="0.25">
      <c r="A2940" s="3" t="s">
        <v>7596</v>
      </c>
      <c r="B2940" s="1" t="s">
        <v>7595</v>
      </c>
      <c r="C2940" s="1" t="s">
        <v>7594</v>
      </c>
      <c r="D2940" s="1" t="s">
        <v>28</v>
      </c>
      <c r="E2940" s="2">
        <v>3.99</v>
      </c>
      <c r="F2940" s="2">
        <v>2.0491999999999999</v>
      </c>
      <c r="G2940" s="4">
        <v>2447</v>
      </c>
      <c r="H2940" s="5" t="s">
        <v>722</v>
      </c>
      <c r="I2940" s="5" t="s">
        <v>15</v>
      </c>
    </row>
    <row r="2941" spans="1:9" x14ac:dyDescent="0.25">
      <c r="A2941" s="3" t="s">
        <v>7598</v>
      </c>
      <c r="B2941" s="1" t="s">
        <v>7597</v>
      </c>
      <c r="C2941" s="1" t="s">
        <v>7594</v>
      </c>
      <c r="D2941" s="1" t="s">
        <v>2978</v>
      </c>
      <c r="E2941" s="2">
        <v>7.72</v>
      </c>
      <c r="F2941" s="2">
        <v>3.0411000000000001</v>
      </c>
      <c r="G2941" s="4">
        <v>1430</v>
      </c>
      <c r="H2941" s="5" t="s">
        <v>653</v>
      </c>
      <c r="I2941" s="5" t="s">
        <v>15</v>
      </c>
    </row>
    <row r="2942" spans="1:9" x14ac:dyDescent="0.25">
      <c r="A2942" s="3" t="s">
        <v>7603</v>
      </c>
      <c r="B2942" s="1" t="s">
        <v>7602</v>
      </c>
      <c r="C2942" s="1" t="s">
        <v>7600</v>
      </c>
      <c r="D2942" s="1" t="s">
        <v>745</v>
      </c>
      <c r="E2942" s="2">
        <v>4.04</v>
      </c>
      <c r="F2942" s="2">
        <v>1.95546</v>
      </c>
      <c r="G2942" s="4">
        <v>91</v>
      </c>
      <c r="H2942" s="5" t="s">
        <v>862</v>
      </c>
      <c r="I2942" s="5" t="s">
        <v>15</v>
      </c>
    </row>
    <row r="2943" spans="1:9" x14ac:dyDescent="0.25">
      <c r="A2943" s="3" t="s">
        <v>7605</v>
      </c>
      <c r="B2943" s="1" t="s">
        <v>7604</v>
      </c>
      <c r="C2943" s="1" t="s">
        <v>7600</v>
      </c>
      <c r="D2943" s="1" t="s">
        <v>28</v>
      </c>
      <c r="E2943" s="2">
        <v>4.07</v>
      </c>
      <c r="F2943" s="2">
        <v>2.1254999999999997</v>
      </c>
      <c r="G2943" s="4">
        <v>414</v>
      </c>
      <c r="H2943" s="5" t="s">
        <v>7606</v>
      </c>
      <c r="I2943" s="5" t="s">
        <v>15</v>
      </c>
    </row>
    <row r="2944" spans="1:9" x14ac:dyDescent="0.25">
      <c r="A2944" s="3" t="s">
        <v>7601</v>
      </c>
      <c r="B2944" s="1" t="s">
        <v>7599</v>
      </c>
      <c r="C2944" s="1" t="s">
        <v>7600</v>
      </c>
      <c r="D2944" s="1" t="s">
        <v>725</v>
      </c>
      <c r="E2944" s="2">
        <v>4.8</v>
      </c>
      <c r="F2944" s="2">
        <v>1.9184000000000001</v>
      </c>
      <c r="G2944" s="4">
        <v>7</v>
      </c>
      <c r="H2944" s="5" t="s">
        <v>299</v>
      </c>
      <c r="I2944" s="5" t="s">
        <v>15</v>
      </c>
    </row>
    <row r="2945" spans="1:9" x14ac:dyDescent="0.25">
      <c r="A2945" s="3" t="s">
        <v>7609</v>
      </c>
      <c r="B2945" s="1" t="s">
        <v>7608</v>
      </c>
      <c r="C2945" s="1" t="s">
        <v>7607</v>
      </c>
      <c r="D2945" s="1" t="s">
        <v>2978</v>
      </c>
      <c r="E2945" s="2">
        <v>7.72</v>
      </c>
      <c r="F2945" s="2">
        <v>3.0411000000000001</v>
      </c>
      <c r="G2945" s="4">
        <v>2480</v>
      </c>
      <c r="H2945" s="5" t="s">
        <v>774</v>
      </c>
      <c r="I2945" s="5" t="s">
        <v>15</v>
      </c>
    </row>
    <row r="2946" spans="1:9" x14ac:dyDescent="0.25">
      <c r="A2946" s="3" t="s">
        <v>7612</v>
      </c>
      <c r="B2946" s="1" t="s">
        <v>7610</v>
      </c>
      <c r="C2946" s="1" t="s">
        <v>7611</v>
      </c>
      <c r="D2946" s="1" t="s">
        <v>12</v>
      </c>
      <c r="E2946" s="2">
        <v>2.85</v>
      </c>
      <c r="F2946" s="2">
        <v>1.2425999999999999</v>
      </c>
      <c r="G2946" s="4">
        <v>5564</v>
      </c>
      <c r="H2946" s="5" t="s">
        <v>7613</v>
      </c>
      <c r="I2946" s="5" t="s">
        <v>15</v>
      </c>
    </row>
    <row r="2947" spans="1:9" x14ac:dyDescent="0.25">
      <c r="A2947" s="3" t="s">
        <v>7615</v>
      </c>
      <c r="B2947" s="1" t="s">
        <v>7614</v>
      </c>
      <c r="C2947" s="1" t="s">
        <v>7611</v>
      </c>
      <c r="D2947" s="1" t="s">
        <v>725</v>
      </c>
      <c r="E2947" s="2">
        <v>3.69</v>
      </c>
      <c r="F2947" s="2">
        <v>1.4824000000000002</v>
      </c>
      <c r="G2947" s="4">
        <v>76</v>
      </c>
      <c r="H2947" s="5" t="s">
        <v>21</v>
      </c>
      <c r="I2947" s="5" t="s">
        <v>15</v>
      </c>
    </row>
    <row r="2948" spans="1:9" x14ac:dyDescent="0.25">
      <c r="A2948" s="3" t="s">
        <v>7618</v>
      </c>
      <c r="B2948" s="1" t="s">
        <v>7616</v>
      </c>
      <c r="C2948" s="1" t="s">
        <v>7617</v>
      </c>
      <c r="D2948" s="1" t="s">
        <v>12</v>
      </c>
      <c r="E2948" s="2">
        <v>2.85</v>
      </c>
      <c r="F2948" s="2">
        <v>1.2316999999999998</v>
      </c>
      <c r="G2948" s="4">
        <v>36715</v>
      </c>
      <c r="H2948" s="5" t="s">
        <v>7619</v>
      </c>
      <c r="I2948" s="5" t="s">
        <v>15</v>
      </c>
    </row>
    <row r="2949" spans="1:9" x14ac:dyDescent="0.25">
      <c r="A2949" s="3" t="s">
        <v>7627</v>
      </c>
      <c r="B2949" s="1" t="s">
        <v>7626</v>
      </c>
      <c r="C2949" s="1" t="s">
        <v>7617</v>
      </c>
      <c r="D2949" s="1" t="s">
        <v>745</v>
      </c>
      <c r="E2949" s="2">
        <v>26.58</v>
      </c>
      <c r="F2949" s="2">
        <v>12.845868000000001</v>
      </c>
      <c r="G2949" s="4">
        <v>6</v>
      </c>
      <c r="H2949" s="5" t="s">
        <v>21</v>
      </c>
      <c r="I2949" s="5" t="s">
        <v>15</v>
      </c>
    </row>
    <row r="2950" spans="1:9" x14ac:dyDescent="0.25">
      <c r="A2950" s="3" t="s">
        <v>7624</v>
      </c>
      <c r="B2950" s="1" t="s">
        <v>7623</v>
      </c>
      <c r="C2950" s="1" t="s">
        <v>7617</v>
      </c>
      <c r="D2950" s="1" t="s">
        <v>28</v>
      </c>
      <c r="E2950" s="2">
        <v>3.33</v>
      </c>
      <c r="F2950" s="2">
        <v>1.7004000000000001</v>
      </c>
      <c r="G2950" s="4">
        <v>16659</v>
      </c>
      <c r="H2950" s="5" t="s">
        <v>7625</v>
      </c>
      <c r="I2950" s="5" t="s">
        <v>15</v>
      </c>
    </row>
    <row r="2951" spans="1:9" x14ac:dyDescent="0.25">
      <c r="A2951" s="3" t="s">
        <v>7621</v>
      </c>
      <c r="B2951" s="1" t="s">
        <v>7620</v>
      </c>
      <c r="C2951" s="1" t="s">
        <v>7617</v>
      </c>
      <c r="D2951" s="1" t="s">
        <v>725</v>
      </c>
      <c r="E2951" s="2">
        <v>3.56</v>
      </c>
      <c r="F2951" s="2">
        <v>1.4388000000000001</v>
      </c>
      <c r="G2951" s="4">
        <v>5158</v>
      </c>
      <c r="H2951" s="5" t="s">
        <v>286</v>
      </c>
      <c r="I2951" s="5" t="s">
        <v>15</v>
      </c>
    </row>
    <row r="2952" spans="1:9" x14ac:dyDescent="0.25">
      <c r="A2952" s="3" t="s">
        <v>7622</v>
      </c>
      <c r="B2952" s="1" t="s">
        <v>7620</v>
      </c>
      <c r="C2952" s="1" t="s">
        <v>7617</v>
      </c>
      <c r="D2952" s="1" t="s">
        <v>725</v>
      </c>
      <c r="E2952" s="2">
        <v>3.56</v>
      </c>
      <c r="F2952" s="2">
        <v>1.4388000000000001</v>
      </c>
      <c r="G2952" s="4">
        <v>15848</v>
      </c>
      <c r="H2952" s="5" t="s">
        <v>653</v>
      </c>
      <c r="I2952" s="5" t="s">
        <v>15</v>
      </c>
    </row>
    <row r="2953" spans="1:9" x14ac:dyDescent="0.25">
      <c r="A2953" s="3" t="s">
        <v>7630</v>
      </c>
      <c r="B2953" s="1" t="s">
        <v>7628</v>
      </c>
      <c r="C2953" s="1" t="s">
        <v>7629</v>
      </c>
      <c r="D2953" s="1" t="s">
        <v>725</v>
      </c>
      <c r="E2953" s="2">
        <v>3.56</v>
      </c>
      <c r="F2953" s="2">
        <v>1.4388000000000001</v>
      </c>
      <c r="G2953" s="4">
        <v>1579</v>
      </c>
      <c r="H2953" s="5" t="s">
        <v>119</v>
      </c>
      <c r="I2953" s="5" t="s">
        <v>15</v>
      </c>
    </row>
    <row r="2954" spans="1:9" x14ac:dyDescent="0.25">
      <c r="A2954" s="3" t="s">
        <v>7631</v>
      </c>
      <c r="B2954" s="1" t="s">
        <v>7628</v>
      </c>
      <c r="C2954" s="1" t="s">
        <v>7629</v>
      </c>
      <c r="D2954" s="1" t="s">
        <v>725</v>
      </c>
      <c r="E2954" s="2">
        <v>3.56</v>
      </c>
      <c r="F2954" s="2">
        <v>1.4388000000000001</v>
      </c>
      <c r="G2954" s="4">
        <v>3</v>
      </c>
      <c r="H2954" s="5" t="s">
        <v>80</v>
      </c>
      <c r="I2954" s="5" t="s">
        <v>15</v>
      </c>
    </row>
    <row r="2955" spans="1:9" x14ac:dyDescent="0.25">
      <c r="A2955" s="3" t="s">
        <v>7634</v>
      </c>
      <c r="B2955" s="1" t="s">
        <v>7632</v>
      </c>
      <c r="C2955" s="1" t="s">
        <v>7633</v>
      </c>
      <c r="D2955" s="1" t="s">
        <v>725</v>
      </c>
      <c r="E2955" s="2">
        <v>3.56</v>
      </c>
      <c r="F2955" s="2">
        <v>1.4388000000000001</v>
      </c>
      <c r="G2955" s="4">
        <v>5193</v>
      </c>
      <c r="H2955" s="5" t="s">
        <v>908</v>
      </c>
      <c r="I2955" s="5" t="s">
        <v>15</v>
      </c>
    </row>
    <row r="2956" spans="1:9" x14ac:dyDescent="0.25">
      <c r="A2956" s="3" t="s">
        <v>7637</v>
      </c>
      <c r="B2956" s="1" t="s">
        <v>7635</v>
      </c>
      <c r="C2956" s="1" t="s">
        <v>7636</v>
      </c>
      <c r="D2956" s="1" t="s">
        <v>12</v>
      </c>
      <c r="E2956" s="2">
        <v>2.85</v>
      </c>
      <c r="F2956" s="2">
        <v>1.2316999999999998</v>
      </c>
      <c r="G2956" s="4">
        <v>41169</v>
      </c>
      <c r="H2956" s="5" t="s">
        <v>7638</v>
      </c>
      <c r="I2956" s="5" t="s">
        <v>15</v>
      </c>
    </row>
    <row r="2957" spans="1:9" x14ac:dyDescent="0.25">
      <c r="A2957" s="3" t="s">
        <v>7646</v>
      </c>
      <c r="B2957" s="1" t="s">
        <v>7645</v>
      </c>
      <c r="C2957" s="1" t="s">
        <v>7636</v>
      </c>
      <c r="D2957" s="1" t="s">
        <v>745</v>
      </c>
      <c r="E2957" s="2">
        <v>26.58</v>
      </c>
      <c r="F2957" s="2">
        <v>12.845868000000001</v>
      </c>
      <c r="G2957" s="4">
        <v>24</v>
      </c>
      <c r="H2957" s="5" t="s">
        <v>118</v>
      </c>
      <c r="I2957" s="5" t="s">
        <v>15</v>
      </c>
    </row>
    <row r="2958" spans="1:9" x14ac:dyDescent="0.25">
      <c r="A2958" s="3" t="s">
        <v>7643</v>
      </c>
      <c r="B2958" s="1" t="s">
        <v>7642</v>
      </c>
      <c r="C2958" s="1" t="s">
        <v>7636</v>
      </c>
      <c r="D2958" s="1" t="s">
        <v>28</v>
      </c>
      <c r="E2958" s="2">
        <v>3.33</v>
      </c>
      <c r="F2958" s="2">
        <v>1.7113</v>
      </c>
      <c r="G2958" s="4">
        <v>16930</v>
      </c>
      <c r="H2958" s="5" t="s">
        <v>7644</v>
      </c>
      <c r="I2958" s="5" t="s">
        <v>15</v>
      </c>
    </row>
    <row r="2959" spans="1:9" x14ac:dyDescent="0.25">
      <c r="A2959" s="3" t="s">
        <v>7640</v>
      </c>
      <c r="B2959" s="1" t="s">
        <v>7639</v>
      </c>
      <c r="C2959" s="1" t="s">
        <v>7636</v>
      </c>
      <c r="D2959" s="1" t="s">
        <v>725</v>
      </c>
      <c r="E2959" s="2">
        <v>3.56</v>
      </c>
      <c r="F2959" s="2">
        <v>1.4388000000000001</v>
      </c>
      <c r="G2959" s="4">
        <v>6373</v>
      </c>
      <c r="H2959" s="5" t="s">
        <v>118</v>
      </c>
      <c r="I2959" s="5" t="s">
        <v>15</v>
      </c>
    </row>
    <row r="2960" spans="1:9" x14ac:dyDescent="0.25">
      <c r="A2960" s="3" t="s">
        <v>7641</v>
      </c>
      <c r="B2960" s="1" t="s">
        <v>7639</v>
      </c>
      <c r="C2960" s="1" t="s">
        <v>7636</v>
      </c>
      <c r="D2960" s="1" t="s">
        <v>725</v>
      </c>
      <c r="E2960" s="2">
        <v>3.56</v>
      </c>
      <c r="F2960" s="2">
        <v>1.4388000000000001</v>
      </c>
      <c r="G2960" s="4">
        <v>3048</v>
      </c>
      <c r="H2960" s="5" t="s">
        <v>20</v>
      </c>
      <c r="I2960" s="5" t="s">
        <v>15</v>
      </c>
    </row>
    <row r="2961" spans="1:9" x14ac:dyDescent="0.25">
      <c r="A2961" s="3" t="s">
        <v>7649</v>
      </c>
      <c r="B2961" s="1" t="s">
        <v>7647</v>
      </c>
      <c r="C2961" s="1" t="s">
        <v>7648</v>
      </c>
      <c r="D2961" s="1" t="s">
        <v>12</v>
      </c>
      <c r="E2961" s="2">
        <v>2.85</v>
      </c>
      <c r="F2961" s="2">
        <v>1.2425999999999999</v>
      </c>
      <c r="G2961" s="4">
        <v>32878</v>
      </c>
      <c r="H2961" s="5" t="s">
        <v>7650</v>
      </c>
      <c r="I2961" s="5" t="s">
        <v>15</v>
      </c>
    </row>
    <row r="2962" spans="1:9" x14ac:dyDescent="0.25">
      <c r="A2962" s="3" t="s">
        <v>7655</v>
      </c>
      <c r="B2962" s="1" t="s">
        <v>7654</v>
      </c>
      <c r="C2962" s="1" t="s">
        <v>7648</v>
      </c>
      <c r="D2962" s="1" t="s">
        <v>745</v>
      </c>
      <c r="E2962" s="2">
        <v>3.59</v>
      </c>
      <c r="F2962" s="2">
        <v>1.474116</v>
      </c>
      <c r="G2962" s="4">
        <v>1056</v>
      </c>
      <c r="H2962" s="5" t="s">
        <v>20</v>
      </c>
      <c r="I2962" s="5" t="s">
        <v>15</v>
      </c>
    </row>
    <row r="2963" spans="1:9" x14ac:dyDescent="0.25">
      <c r="A2963" s="3" t="s">
        <v>7660</v>
      </c>
      <c r="B2963" s="1" t="s">
        <v>7659</v>
      </c>
      <c r="C2963" s="1" t="s">
        <v>7648</v>
      </c>
      <c r="D2963" s="1" t="s">
        <v>745</v>
      </c>
      <c r="E2963" s="2">
        <v>26.58</v>
      </c>
      <c r="F2963" s="2">
        <v>12.845868000000001</v>
      </c>
      <c r="G2963" s="4">
        <v>66</v>
      </c>
      <c r="H2963" s="5" t="s">
        <v>704</v>
      </c>
      <c r="I2963" s="5" t="s">
        <v>15</v>
      </c>
    </row>
    <row r="2964" spans="1:9" x14ac:dyDescent="0.25">
      <c r="A2964" s="3" t="s">
        <v>7657</v>
      </c>
      <c r="B2964" s="1" t="s">
        <v>7656</v>
      </c>
      <c r="C2964" s="1" t="s">
        <v>7648</v>
      </c>
      <c r="D2964" s="1" t="s">
        <v>28</v>
      </c>
      <c r="E2964" s="2">
        <v>3.33</v>
      </c>
      <c r="F2964" s="2">
        <v>1.744</v>
      </c>
      <c r="G2964" s="4">
        <v>3667</v>
      </c>
      <c r="H2964" s="5" t="s">
        <v>7658</v>
      </c>
      <c r="I2964" s="5" t="s">
        <v>15</v>
      </c>
    </row>
    <row r="2965" spans="1:9" x14ac:dyDescent="0.25">
      <c r="A2965" s="3" t="s">
        <v>7652</v>
      </c>
      <c r="B2965" s="1" t="s">
        <v>7651</v>
      </c>
      <c r="C2965" s="1" t="s">
        <v>7648</v>
      </c>
      <c r="D2965" s="1" t="s">
        <v>725</v>
      </c>
      <c r="E2965" s="2">
        <v>3.56</v>
      </c>
      <c r="F2965" s="2">
        <v>1.4388000000000001</v>
      </c>
      <c r="G2965" s="4">
        <v>18120</v>
      </c>
      <c r="H2965" s="5" t="s">
        <v>908</v>
      </c>
      <c r="I2965" s="5" t="s">
        <v>15</v>
      </c>
    </row>
    <row r="2966" spans="1:9" x14ac:dyDescent="0.25">
      <c r="A2966" s="3" t="s">
        <v>7653</v>
      </c>
      <c r="B2966" s="1" t="s">
        <v>7651</v>
      </c>
      <c r="C2966" s="1" t="s">
        <v>7648</v>
      </c>
      <c r="D2966" s="1" t="s">
        <v>725</v>
      </c>
      <c r="E2966" s="2">
        <v>3.56</v>
      </c>
      <c r="F2966" s="2">
        <v>1.4388000000000001</v>
      </c>
      <c r="G2966" s="4">
        <v>7083</v>
      </c>
      <c r="H2966" s="5" t="s">
        <v>213</v>
      </c>
      <c r="I2966" s="5" t="s">
        <v>15</v>
      </c>
    </row>
    <row r="2967" spans="1:9" x14ac:dyDescent="0.25">
      <c r="A2967" s="3" t="s">
        <v>7663</v>
      </c>
      <c r="B2967" s="1" t="s">
        <v>7661</v>
      </c>
      <c r="C2967" s="1" t="s">
        <v>7662</v>
      </c>
      <c r="D2967" s="1" t="s">
        <v>725</v>
      </c>
      <c r="E2967" s="2">
        <v>3.56</v>
      </c>
      <c r="F2967" s="2">
        <v>1.4388000000000001</v>
      </c>
      <c r="G2967" s="4">
        <v>3662</v>
      </c>
      <c r="H2967" s="5" t="s">
        <v>736</v>
      </c>
      <c r="I2967" s="5" t="s">
        <v>15</v>
      </c>
    </row>
    <row r="2968" spans="1:9" x14ac:dyDescent="0.25">
      <c r="A2968" s="3" t="s">
        <v>7669</v>
      </c>
      <c r="B2968" s="1" t="s">
        <v>7668</v>
      </c>
      <c r="C2968" s="1" t="s">
        <v>7665</v>
      </c>
      <c r="D2968" s="1" t="s">
        <v>745</v>
      </c>
      <c r="E2968" s="2">
        <v>3.59</v>
      </c>
      <c r="F2968" s="2">
        <v>1.474116</v>
      </c>
      <c r="G2968" s="4">
        <v>105</v>
      </c>
      <c r="H2968" s="5" t="s">
        <v>747</v>
      </c>
      <c r="I2968" s="5" t="s">
        <v>15</v>
      </c>
    </row>
    <row r="2969" spans="1:9" x14ac:dyDescent="0.25">
      <c r="A2969" s="3" t="s">
        <v>7671</v>
      </c>
      <c r="B2969" s="1" t="s">
        <v>7670</v>
      </c>
      <c r="C2969" s="1" t="s">
        <v>7665</v>
      </c>
      <c r="D2969" s="1" t="s">
        <v>28</v>
      </c>
      <c r="E2969" s="2">
        <v>3.33</v>
      </c>
      <c r="F2969" s="2">
        <v>1.7222</v>
      </c>
      <c r="G2969" s="4">
        <v>2477</v>
      </c>
      <c r="H2969" s="5" t="s">
        <v>7672</v>
      </c>
      <c r="I2969" s="5" t="s">
        <v>15</v>
      </c>
    </row>
    <row r="2970" spans="1:9" x14ac:dyDescent="0.25">
      <c r="A2970" s="3" t="s">
        <v>7666</v>
      </c>
      <c r="B2970" s="1" t="s">
        <v>7664</v>
      </c>
      <c r="C2970" s="1" t="s">
        <v>7665</v>
      </c>
      <c r="D2970" s="1" t="s">
        <v>725</v>
      </c>
      <c r="E2970" s="2">
        <v>3.56</v>
      </c>
      <c r="F2970" s="2">
        <v>1.4388000000000001</v>
      </c>
      <c r="G2970" s="4">
        <v>527</v>
      </c>
      <c r="H2970" s="5" t="s">
        <v>119</v>
      </c>
      <c r="I2970" s="5" t="s">
        <v>15</v>
      </c>
    </row>
    <row r="2971" spans="1:9" x14ac:dyDescent="0.25">
      <c r="A2971" s="3" t="s">
        <v>7667</v>
      </c>
      <c r="B2971" s="1" t="s">
        <v>7664</v>
      </c>
      <c r="C2971" s="1" t="s">
        <v>7665</v>
      </c>
      <c r="D2971" s="1" t="s">
        <v>725</v>
      </c>
      <c r="E2971" s="2">
        <v>3.56</v>
      </c>
      <c r="F2971" s="2">
        <v>1.4388000000000001</v>
      </c>
      <c r="G2971" s="4">
        <v>1674</v>
      </c>
      <c r="H2971" s="5" t="s">
        <v>320</v>
      </c>
      <c r="I2971" s="5" t="s">
        <v>15</v>
      </c>
    </row>
    <row r="2972" spans="1:9" x14ac:dyDescent="0.25">
      <c r="A2972" s="3" t="s">
        <v>7675</v>
      </c>
      <c r="B2972" s="1" t="s">
        <v>7673</v>
      </c>
      <c r="C2972" s="1" t="s">
        <v>7674</v>
      </c>
      <c r="D2972" s="1" t="s">
        <v>725</v>
      </c>
      <c r="E2972" s="2">
        <v>3.56</v>
      </c>
      <c r="F2972" s="2">
        <v>1.4388000000000001</v>
      </c>
      <c r="G2972" s="4">
        <v>783</v>
      </c>
      <c r="H2972" s="5" t="s">
        <v>65</v>
      </c>
      <c r="I2972" s="5" t="s">
        <v>15</v>
      </c>
    </row>
    <row r="2973" spans="1:9" x14ac:dyDescent="0.25">
      <c r="A2973" s="3" t="s">
        <v>7678</v>
      </c>
      <c r="B2973" s="1" t="s">
        <v>7676</v>
      </c>
      <c r="C2973" s="1" t="s">
        <v>7677</v>
      </c>
      <c r="D2973" s="1" t="s">
        <v>12</v>
      </c>
      <c r="E2973" s="2">
        <v>2.85</v>
      </c>
      <c r="F2973" s="2">
        <v>1.2425999999999999</v>
      </c>
      <c r="G2973" s="4">
        <v>29293</v>
      </c>
      <c r="H2973" s="5" t="s">
        <v>7679</v>
      </c>
      <c r="I2973" s="5" t="s">
        <v>15</v>
      </c>
    </row>
    <row r="2974" spans="1:9" x14ac:dyDescent="0.25">
      <c r="A2974" s="3" t="s">
        <v>7684</v>
      </c>
      <c r="B2974" s="1" t="s">
        <v>7683</v>
      </c>
      <c r="C2974" s="1" t="s">
        <v>7677</v>
      </c>
      <c r="D2974" s="1" t="s">
        <v>745</v>
      </c>
      <c r="E2974" s="2">
        <v>4.0599999999999996</v>
      </c>
      <c r="F2974" s="2">
        <v>1.7248160000000001</v>
      </c>
      <c r="G2974" s="4">
        <v>2978</v>
      </c>
      <c r="H2974" s="5" t="s">
        <v>774</v>
      </c>
      <c r="I2974" s="5" t="s">
        <v>15</v>
      </c>
    </row>
    <row r="2975" spans="1:9" x14ac:dyDescent="0.25">
      <c r="A2975" s="3" t="s">
        <v>7690</v>
      </c>
      <c r="B2975" s="1" t="s">
        <v>7689</v>
      </c>
      <c r="C2975" s="1" t="s">
        <v>7677</v>
      </c>
      <c r="D2975" s="1" t="s">
        <v>745</v>
      </c>
      <c r="E2975" s="2">
        <v>30.02</v>
      </c>
      <c r="F2975" s="2">
        <v>14.520544000000001</v>
      </c>
      <c r="G2975" s="4">
        <v>7</v>
      </c>
      <c r="H2975" s="5" t="s">
        <v>704</v>
      </c>
      <c r="I2975" s="5" t="s">
        <v>15</v>
      </c>
    </row>
    <row r="2976" spans="1:9" x14ac:dyDescent="0.25">
      <c r="A2976" s="3" t="s">
        <v>7686</v>
      </c>
      <c r="B2976" s="1" t="s">
        <v>7685</v>
      </c>
      <c r="C2976" s="1" t="s">
        <v>7677</v>
      </c>
      <c r="D2976" s="1" t="s">
        <v>28</v>
      </c>
      <c r="E2976" s="2">
        <v>3.97</v>
      </c>
      <c r="F2976" s="2">
        <v>2.0819000000000001</v>
      </c>
      <c r="G2976" s="4">
        <v>10578</v>
      </c>
      <c r="H2976" s="5" t="s">
        <v>7688</v>
      </c>
      <c r="I2976" s="5" t="s">
        <v>15</v>
      </c>
    </row>
    <row r="2977" spans="1:9" x14ac:dyDescent="0.25">
      <c r="A2977" s="3" t="s">
        <v>7681</v>
      </c>
      <c r="B2977" s="1" t="s">
        <v>7680</v>
      </c>
      <c r="C2977" s="1" t="s">
        <v>7677</v>
      </c>
      <c r="D2977" s="1" t="s">
        <v>725</v>
      </c>
      <c r="E2977" s="2">
        <v>3.81</v>
      </c>
      <c r="F2977" s="2">
        <v>1.5587</v>
      </c>
      <c r="G2977" s="4">
        <v>3580</v>
      </c>
      <c r="H2977" s="5" t="s">
        <v>908</v>
      </c>
      <c r="I2977" s="5" t="s">
        <v>15</v>
      </c>
    </row>
    <row r="2978" spans="1:9" x14ac:dyDescent="0.25">
      <c r="A2978" s="3" t="s">
        <v>7682</v>
      </c>
      <c r="B2978" s="1" t="s">
        <v>7680</v>
      </c>
      <c r="C2978" s="1" t="s">
        <v>7677</v>
      </c>
      <c r="D2978" s="1" t="s">
        <v>725</v>
      </c>
      <c r="E2978" s="2">
        <v>3.81</v>
      </c>
      <c r="F2978" s="2">
        <v>1.5477999999999998</v>
      </c>
      <c r="G2978" s="4">
        <v>28602</v>
      </c>
      <c r="H2978" s="5" t="s">
        <v>118</v>
      </c>
      <c r="I2978" s="5" t="s">
        <v>15</v>
      </c>
    </row>
    <row r="2979" spans="1:9" x14ac:dyDescent="0.25">
      <c r="A2979" s="3" t="s">
        <v>7693</v>
      </c>
      <c r="B2979" s="1" t="s">
        <v>7691</v>
      </c>
      <c r="C2979" s="1" t="s">
        <v>7692</v>
      </c>
      <c r="D2979" s="1" t="s">
        <v>725</v>
      </c>
      <c r="E2979" s="2">
        <v>3.81</v>
      </c>
      <c r="F2979" s="2">
        <v>1.5477999999999998</v>
      </c>
      <c r="G2979" s="4">
        <v>1572</v>
      </c>
      <c r="H2979" s="5" t="s">
        <v>213</v>
      </c>
      <c r="I2979" s="5" t="s">
        <v>15</v>
      </c>
    </row>
    <row r="2980" spans="1:9" x14ac:dyDescent="0.25">
      <c r="A2980" s="3" t="s">
        <v>7696</v>
      </c>
      <c r="B2980" s="1" t="s">
        <v>7694</v>
      </c>
      <c r="C2980" s="1" t="s">
        <v>7695</v>
      </c>
      <c r="D2980" s="1" t="s">
        <v>12</v>
      </c>
      <c r="E2980" s="2">
        <v>2.85</v>
      </c>
      <c r="F2980" s="2">
        <v>1.2425999999999999</v>
      </c>
      <c r="G2980" s="4">
        <v>62489</v>
      </c>
      <c r="H2980" s="5" t="s">
        <v>7697</v>
      </c>
      <c r="I2980" s="5" t="s">
        <v>15</v>
      </c>
    </row>
    <row r="2981" spans="1:9" x14ac:dyDescent="0.25">
      <c r="A2981" s="3" t="s">
        <v>7701</v>
      </c>
      <c r="B2981" s="1" t="s">
        <v>7700</v>
      </c>
      <c r="C2981" s="1" t="s">
        <v>7695</v>
      </c>
      <c r="D2981" s="1" t="s">
        <v>745</v>
      </c>
      <c r="E2981" s="2">
        <v>4.0599999999999996</v>
      </c>
      <c r="F2981" s="2">
        <v>1.7248160000000001</v>
      </c>
      <c r="G2981" s="4">
        <v>1672</v>
      </c>
      <c r="H2981" s="5" t="s">
        <v>286</v>
      </c>
      <c r="I2981" s="5" t="s">
        <v>15</v>
      </c>
    </row>
    <row r="2982" spans="1:9" x14ac:dyDescent="0.25">
      <c r="A2982" s="3" t="s">
        <v>7703</v>
      </c>
      <c r="B2982" s="1" t="s">
        <v>7702</v>
      </c>
      <c r="C2982" s="1" t="s">
        <v>7695</v>
      </c>
      <c r="D2982" s="1" t="s">
        <v>28</v>
      </c>
      <c r="E2982" s="2">
        <v>3.97</v>
      </c>
      <c r="F2982" s="2">
        <v>2.0819000000000001</v>
      </c>
      <c r="G2982" s="4">
        <v>10860</v>
      </c>
      <c r="H2982" s="5" t="s">
        <v>7687</v>
      </c>
      <c r="I2982" s="5" t="s">
        <v>15</v>
      </c>
    </row>
    <row r="2983" spans="1:9" x14ac:dyDescent="0.25">
      <c r="A2983" s="3" t="s">
        <v>7699</v>
      </c>
      <c r="B2983" s="1" t="s">
        <v>7698</v>
      </c>
      <c r="C2983" s="1" t="s">
        <v>7695</v>
      </c>
      <c r="D2983" s="1" t="s">
        <v>725</v>
      </c>
      <c r="E2983" s="2">
        <v>3.81</v>
      </c>
      <c r="F2983" s="2">
        <v>1.5477999999999998</v>
      </c>
      <c r="G2983" s="4">
        <v>31671</v>
      </c>
      <c r="H2983" s="5" t="s">
        <v>72</v>
      </c>
      <c r="I2983" s="5" t="s">
        <v>15</v>
      </c>
    </row>
    <row r="2984" spans="1:9" x14ac:dyDescent="0.25">
      <c r="A2984" s="3" t="s">
        <v>7706</v>
      </c>
      <c r="B2984" s="1" t="s">
        <v>7704</v>
      </c>
      <c r="C2984" s="1" t="s">
        <v>7705</v>
      </c>
      <c r="D2984" s="1" t="s">
        <v>12</v>
      </c>
      <c r="E2984" s="2">
        <v>2.85</v>
      </c>
      <c r="F2984" s="2">
        <v>1.2425999999999999</v>
      </c>
      <c r="G2984" s="4">
        <v>459</v>
      </c>
      <c r="H2984" s="5" t="s">
        <v>3362</v>
      </c>
      <c r="I2984" s="5" t="s">
        <v>15</v>
      </c>
    </row>
    <row r="2985" spans="1:9" x14ac:dyDescent="0.25">
      <c r="A2985" s="3" t="s">
        <v>7711</v>
      </c>
      <c r="B2985" s="1" t="s">
        <v>7710</v>
      </c>
      <c r="C2985" s="1" t="s">
        <v>7705</v>
      </c>
      <c r="D2985" s="1" t="s">
        <v>745</v>
      </c>
      <c r="E2985" s="2">
        <v>4.0599999999999996</v>
      </c>
      <c r="F2985" s="2">
        <v>1.7248160000000001</v>
      </c>
      <c r="G2985" s="4">
        <v>245</v>
      </c>
      <c r="H2985" s="5" t="s">
        <v>704</v>
      </c>
      <c r="I2985" s="5" t="s">
        <v>15</v>
      </c>
    </row>
    <row r="2986" spans="1:9" x14ac:dyDescent="0.25">
      <c r="A2986" s="3" t="s">
        <v>7713</v>
      </c>
      <c r="B2986" s="1" t="s">
        <v>7712</v>
      </c>
      <c r="C2986" s="1" t="s">
        <v>7705</v>
      </c>
      <c r="D2986" s="1" t="s">
        <v>28</v>
      </c>
      <c r="E2986" s="2">
        <v>3.97</v>
      </c>
      <c r="F2986" s="2">
        <v>2.0600999999999998</v>
      </c>
      <c r="G2986" s="4">
        <v>532</v>
      </c>
      <c r="H2986" s="5" t="s">
        <v>4668</v>
      </c>
      <c r="I2986" s="5" t="s">
        <v>15</v>
      </c>
    </row>
    <row r="2987" spans="1:9" x14ac:dyDescent="0.25">
      <c r="A2987" s="3" t="s">
        <v>7708</v>
      </c>
      <c r="B2987" s="1" t="s">
        <v>7707</v>
      </c>
      <c r="C2987" s="1" t="s">
        <v>7705</v>
      </c>
      <c r="D2987" s="1" t="s">
        <v>725</v>
      </c>
      <c r="E2987" s="2">
        <v>3.81</v>
      </c>
      <c r="F2987" s="2">
        <v>1.5477999999999998</v>
      </c>
      <c r="G2987" s="4">
        <v>212</v>
      </c>
      <c r="H2987" s="5" t="s">
        <v>72</v>
      </c>
      <c r="I2987" s="5" t="s">
        <v>15</v>
      </c>
    </row>
    <row r="2988" spans="1:9" x14ac:dyDescent="0.25">
      <c r="A2988" s="3" t="s">
        <v>7709</v>
      </c>
      <c r="B2988" s="1" t="s">
        <v>7707</v>
      </c>
      <c r="C2988" s="1" t="s">
        <v>7705</v>
      </c>
      <c r="D2988" s="1" t="s">
        <v>725</v>
      </c>
      <c r="E2988" s="2">
        <v>3.81</v>
      </c>
      <c r="F2988" s="2">
        <v>1.5477999999999998</v>
      </c>
      <c r="G2988" s="4">
        <v>5839</v>
      </c>
      <c r="H2988" s="5" t="s">
        <v>119</v>
      </c>
      <c r="I2988" s="5" t="s">
        <v>15</v>
      </c>
    </row>
    <row r="2989" spans="1:9" x14ac:dyDescent="0.25">
      <c r="A2989" s="3" t="s">
        <v>7716</v>
      </c>
      <c r="B2989" s="1" t="s">
        <v>7714</v>
      </c>
      <c r="C2989" s="1" t="s">
        <v>7715</v>
      </c>
      <c r="D2989" s="1" t="s">
        <v>12</v>
      </c>
      <c r="E2989" s="2">
        <v>2.85</v>
      </c>
      <c r="F2989" s="2">
        <v>1.2534999999999998</v>
      </c>
      <c r="G2989" s="4">
        <v>16385</v>
      </c>
      <c r="H2989" s="5" t="s">
        <v>7717</v>
      </c>
      <c r="I2989" s="5" t="s">
        <v>15</v>
      </c>
    </row>
    <row r="2990" spans="1:9" x14ac:dyDescent="0.25">
      <c r="A2990" s="3" t="s">
        <v>7719</v>
      </c>
      <c r="B2990" s="1" t="s">
        <v>7718</v>
      </c>
      <c r="C2990" s="1" t="s">
        <v>7715</v>
      </c>
      <c r="D2990" s="1" t="s">
        <v>725</v>
      </c>
      <c r="E2990" s="2">
        <v>3.81</v>
      </c>
      <c r="F2990" s="2">
        <v>1.5587</v>
      </c>
      <c r="G2990" s="4">
        <v>791</v>
      </c>
      <c r="H2990" s="5" t="s">
        <v>653</v>
      </c>
      <c r="I2990" s="5" t="s">
        <v>15</v>
      </c>
    </row>
    <row r="2991" spans="1:9" x14ac:dyDescent="0.25">
      <c r="A2991" s="3" t="s">
        <v>7720</v>
      </c>
      <c r="B2991" s="1" t="s">
        <v>7718</v>
      </c>
      <c r="C2991" s="1" t="s">
        <v>7715</v>
      </c>
      <c r="D2991" s="1" t="s">
        <v>725</v>
      </c>
      <c r="E2991" s="2">
        <v>3.81</v>
      </c>
      <c r="F2991" s="2">
        <v>1.5477999999999998</v>
      </c>
      <c r="G2991" s="4">
        <v>3738</v>
      </c>
      <c r="H2991" s="5" t="s">
        <v>7721</v>
      </c>
      <c r="I2991" s="5" t="s">
        <v>15</v>
      </c>
    </row>
    <row r="2992" spans="1:9" x14ac:dyDescent="0.25">
      <c r="A2992" s="3" t="s">
        <v>7724</v>
      </c>
      <c r="B2992" s="1" t="s">
        <v>7722</v>
      </c>
      <c r="C2992" s="1" t="s">
        <v>7723</v>
      </c>
      <c r="D2992" s="1" t="s">
        <v>725</v>
      </c>
      <c r="E2992" s="2">
        <v>3.81</v>
      </c>
      <c r="F2992" s="2">
        <v>1.5477999999999998</v>
      </c>
      <c r="G2992" s="4">
        <v>300</v>
      </c>
      <c r="H2992" s="5" t="s">
        <v>118</v>
      </c>
      <c r="I2992" s="5" t="s">
        <v>15</v>
      </c>
    </row>
    <row r="2993" spans="1:9" x14ac:dyDescent="0.25">
      <c r="A2993" s="3" t="s">
        <v>7727</v>
      </c>
      <c r="B2993" s="1" t="s">
        <v>7725</v>
      </c>
      <c r="C2993" s="1" t="s">
        <v>7726</v>
      </c>
      <c r="D2993" s="1" t="s">
        <v>725</v>
      </c>
      <c r="E2993" s="2">
        <v>5.48</v>
      </c>
      <c r="F2993" s="2">
        <v>2.2236000000000002</v>
      </c>
      <c r="G2993" s="4">
        <v>4606</v>
      </c>
      <c r="H2993" s="5" t="s">
        <v>118</v>
      </c>
      <c r="I2993" s="5" t="s">
        <v>15</v>
      </c>
    </row>
    <row r="2994" spans="1:9" x14ac:dyDescent="0.25">
      <c r="A2994" s="3" t="s">
        <v>7730</v>
      </c>
      <c r="B2994" s="1" t="s">
        <v>7728</v>
      </c>
      <c r="C2994" s="1" t="s">
        <v>7729</v>
      </c>
      <c r="D2994" s="1" t="s">
        <v>12</v>
      </c>
      <c r="E2994" s="2">
        <v>3.45</v>
      </c>
      <c r="F2994" s="2">
        <v>1.4933000000000001</v>
      </c>
      <c r="G2994" s="4">
        <v>16388</v>
      </c>
      <c r="H2994" s="5" t="s">
        <v>739</v>
      </c>
      <c r="I2994" s="5" t="s">
        <v>15</v>
      </c>
    </row>
    <row r="2995" spans="1:9" x14ac:dyDescent="0.25">
      <c r="A2995" s="3" t="s">
        <v>7735</v>
      </c>
      <c r="B2995" s="1" t="s">
        <v>7734</v>
      </c>
      <c r="C2995" s="1" t="s">
        <v>7729</v>
      </c>
      <c r="D2995" s="1" t="s">
        <v>745</v>
      </c>
      <c r="E2995" s="2">
        <v>5</v>
      </c>
      <c r="F2995" s="2">
        <v>2.1459920000000001</v>
      </c>
      <c r="G2995" s="4">
        <v>1199</v>
      </c>
      <c r="H2995" s="5" t="s">
        <v>705</v>
      </c>
      <c r="I2995" s="5" t="s">
        <v>15</v>
      </c>
    </row>
    <row r="2996" spans="1:9" x14ac:dyDescent="0.25">
      <c r="A2996" s="3" t="s">
        <v>7737</v>
      </c>
      <c r="B2996" s="1" t="s">
        <v>7736</v>
      </c>
      <c r="C2996" s="1" t="s">
        <v>7729</v>
      </c>
      <c r="D2996" s="1" t="s">
        <v>28</v>
      </c>
      <c r="E2996" s="2">
        <v>5.74</v>
      </c>
      <c r="F2996" s="2">
        <v>2.9866000000000001</v>
      </c>
      <c r="G2996" s="4">
        <v>5746</v>
      </c>
      <c r="H2996" s="5" t="s">
        <v>7738</v>
      </c>
      <c r="I2996" s="5" t="s">
        <v>15</v>
      </c>
    </row>
    <row r="2997" spans="1:9" x14ac:dyDescent="0.25">
      <c r="A2997" s="3" t="s">
        <v>7732</v>
      </c>
      <c r="B2997" s="1" t="s">
        <v>7731</v>
      </c>
      <c r="C2997" s="1" t="s">
        <v>7729</v>
      </c>
      <c r="D2997" s="1" t="s">
        <v>725</v>
      </c>
      <c r="E2997" s="2">
        <v>5.48</v>
      </c>
      <c r="F2997" s="2">
        <v>2.2126999999999999</v>
      </c>
      <c r="G2997" s="4">
        <v>7829</v>
      </c>
      <c r="H2997" s="5" t="s">
        <v>736</v>
      </c>
      <c r="I2997" s="5" t="s">
        <v>15</v>
      </c>
    </row>
    <row r="2998" spans="1:9" x14ac:dyDescent="0.25">
      <c r="A2998" s="3" t="s">
        <v>7733</v>
      </c>
      <c r="B2998" s="1" t="s">
        <v>7731</v>
      </c>
      <c r="C2998" s="1" t="s">
        <v>7729</v>
      </c>
      <c r="D2998" s="1" t="s">
        <v>725</v>
      </c>
      <c r="E2998" s="2">
        <v>5.48</v>
      </c>
      <c r="F2998" s="2">
        <v>2.2126999999999999</v>
      </c>
      <c r="G2998" s="4">
        <v>1935</v>
      </c>
      <c r="H2998" s="5" t="s">
        <v>286</v>
      </c>
      <c r="I2998" s="5" t="s">
        <v>15</v>
      </c>
    </row>
    <row r="2999" spans="1:9" x14ac:dyDescent="0.25">
      <c r="A2999" s="3" t="s">
        <v>7741</v>
      </c>
      <c r="B2999" s="1" t="s">
        <v>7739</v>
      </c>
      <c r="C2999" s="1" t="s">
        <v>7740</v>
      </c>
      <c r="D2999" s="1" t="s">
        <v>725</v>
      </c>
      <c r="E2999" s="2">
        <v>5.48</v>
      </c>
      <c r="F2999" s="2">
        <v>2.2454000000000001</v>
      </c>
      <c r="G2999" s="4">
        <v>1805</v>
      </c>
      <c r="H2999" s="5" t="s">
        <v>320</v>
      </c>
      <c r="I2999" s="5" t="s">
        <v>15</v>
      </c>
    </row>
    <row r="3000" spans="1:9" x14ac:dyDescent="0.25">
      <c r="A3000" s="3" t="s">
        <v>7744</v>
      </c>
      <c r="B3000" s="1" t="s">
        <v>7742</v>
      </c>
      <c r="C3000" s="1" t="s">
        <v>7743</v>
      </c>
      <c r="D3000" s="1" t="s">
        <v>12</v>
      </c>
      <c r="E3000" s="2">
        <v>3.45</v>
      </c>
      <c r="F3000" s="2">
        <v>1.4933000000000001</v>
      </c>
      <c r="G3000" s="4">
        <v>6866</v>
      </c>
      <c r="H3000" s="5" t="s">
        <v>737</v>
      </c>
      <c r="I3000" s="5" t="s">
        <v>15</v>
      </c>
    </row>
    <row r="3001" spans="1:9" x14ac:dyDescent="0.25">
      <c r="A3001" s="3" t="s">
        <v>7748</v>
      </c>
      <c r="B3001" s="1" t="s">
        <v>7747</v>
      </c>
      <c r="C3001" s="1" t="s">
        <v>7743</v>
      </c>
      <c r="D3001" s="1" t="s">
        <v>28</v>
      </c>
      <c r="E3001" s="2">
        <v>5.74</v>
      </c>
      <c r="F3001" s="2">
        <v>2.9539</v>
      </c>
      <c r="G3001" s="4">
        <v>18676</v>
      </c>
      <c r="H3001" s="5" t="s">
        <v>996</v>
      </c>
      <c r="I3001" s="5" t="s">
        <v>15</v>
      </c>
    </row>
    <row r="3002" spans="1:9" x14ac:dyDescent="0.25">
      <c r="A3002" s="3" t="s">
        <v>7746</v>
      </c>
      <c r="B3002" s="1" t="s">
        <v>7745</v>
      </c>
      <c r="C3002" s="1" t="s">
        <v>7743</v>
      </c>
      <c r="D3002" s="1" t="s">
        <v>725</v>
      </c>
      <c r="E3002" s="2">
        <v>5.48</v>
      </c>
      <c r="F3002" s="2">
        <v>2.2344999999999997</v>
      </c>
      <c r="G3002" s="4">
        <v>780</v>
      </c>
      <c r="H3002" s="5" t="s">
        <v>213</v>
      </c>
      <c r="I3002" s="5" t="s">
        <v>15</v>
      </c>
    </row>
    <row r="3003" spans="1:9" x14ac:dyDescent="0.25">
      <c r="A3003" s="3" t="s">
        <v>7755</v>
      </c>
      <c r="B3003" s="1" t="s">
        <v>7754</v>
      </c>
      <c r="C3003" s="1" t="s">
        <v>7749</v>
      </c>
      <c r="D3003" s="1" t="s">
        <v>28</v>
      </c>
      <c r="E3003" s="2">
        <v>5.74</v>
      </c>
      <c r="F3003" s="2">
        <v>2.9756999999999998</v>
      </c>
      <c r="G3003" s="4">
        <v>2128</v>
      </c>
      <c r="H3003" s="5" t="s">
        <v>242</v>
      </c>
      <c r="I3003" s="5" t="s">
        <v>15</v>
      </c>
    </row>
    <row r="3004" spans="1:9" x14ac:dyDescent="0.25">
      <c r="A3004" s="3" t="s">
        <v>7752</v>
      </c>
      <c r="B3004" s="1" t="s">
        <v>7751</v>
      </c>
      <c r="C3004" s="1" t="s">
        <v>7749</v>
      </c>
      <c r="D3004" s="1" t="s">
        <v>725</v>
      </c>
      <c r="E3004" s="2">
        <v>5.48</v>
      </c>
      <c r="F3004" s="2">
        <v>2.2236000000000002</v>
      </c>
      <c r="G3004" s="4">
        <v>6632</v>
      </c>
      <c r="H3004" s="5" t="s">
        <v>806</v>
      </c>
      <c r="I3004" s="5" t="s">
        <v>15</v>
      </c>
    </row>
    <row r="3005" spans="1:9" x14ac:dyDescent="0.25">
      <c r="A3005" s="3" t="s">
        <v>7753</v>
      </c>
      <c r="B3005" s="1" t="s">
        <v>7751</v>
      </c>
      <c r="C3005" s="1" t="s">
        <v>7749</v>
      </c>
      <c r="D3005" s="1" t="s">
        <v>725</v>
      </c>
      <c r="E3005" s="2">
        <v>5.48</v>
      </c>
      <c r="F3005" s="2">
        <v>2.2236000000000002</v>
      </c>
      <c r="G3005" s="4">
        <v>3495</v>
      </c>
      <c r="H3005" s="5" t="s">
        <v>286</v>
      </c>
      <c r="I3005" s="5" t="s">
        <v>15</v>
      </c>
    </row>
    <row r="3006" spans="1:9" x14ac:dyDescent="0.25">
      <c r="A3006" s="3" t="s">
        <v>7758</v>
      </c>
      <c r="B3006" s="1" t="s">
        <v>7756</v>
      </c>
      <c r="C3006" s="1" t="s">
        <v>7757</v>
      </c>
      <c r="D3006" s="1" t="s">
        <v>12</v>
      </c>
      <c r="E3006" s="2">
        <v>3.45</v>
      </c>
      <c r="F3006" s="2">
        <v>1.5042</v>
      </c>
      <c r="G3006" s="4">
        <v>9105</v>
      </c>
      <c r="H3006" s="5" t="s">
        <v>7759</v>
      </c>
      <c r="I3006" s="5" t="s">
        <v>15</v>
      </c>
    </row>
    <row r="3007" spans="1:9" x14ac:dyDescent="0.25">
      <c r="A3007" s="3" t="s">
        <v>7763</v>
      </c>
      <c r="B3007" s="1" t="s">
        <v>7762</v>
      </c>
      <c r="C3007" s="1" t="s">
        <v>7757</v>
      </c>
      <c r="D3007" s="1" t="s">
        <v>745</v>
      </c>
      <c r="E3007" s="2">
        <v>5</v>
      </c>
      <c r="F3007" s="2">
        <v>2.1760760000000001</v>
      </c>
      <c r="G3007" s="4">
        <v>77</v>
      </c>
      <c r="H3007" s="5" t="s">
        <v>747</v>
      </c>
      <c r="I3007" s="5" t="s">
        <v>15</v>
      </c>
    </row>
    <row r="3008" spans="1:9" x14ac:dyDescent="0.25">
      <c r="A3008" s="3" t="s">
        <v>7761</v>
      </c>
      <c r="B3008" s="1" t="s">
        <v>7760</v>
      </c>
      <c r="C3008" s="1" t="s">
        <v>7757</v>
      </c>
      <c r="D3008" s="1" t="s">
        <v>725</v>
      </c>
      <c r="E3008" s="2">
        <v>5.48</v>
      </c>
      <c r="F3008" s="2">
        <v>2.2344999999999997</v>
      </c>
      <c r="G3008" s="4">
        <v>2968</v>
      </c>
      <c r="H3008" s="5" t="s">
        <v>7721</v>
      </c>
      <c r="I3008" s="5" t="s">
        <v>15</v>
      </c>
    </row>
    <row r="3009" spans="1:9" x14ac:dyDescent="0.25">
      <c r="A3009" s="3" t="s">
        <v>7766</v>
      </c>
      <c r="B3009" s="1" t="s">
        <v>7764</v>
      </c>
      <c r="C3009" s="1" t="s">
        <v>7765</v>
      </c>
      <c r="D3009" s="1" t="s">
        <v>725</v>
      </c>
      <c r="E3009" s="2">
        <v>5.48</v>
      </c>
      <c r="F3009" s="2">
        <v>2.2126999999999999</v>
      </c>
      <c r="G3009" s="4">
        <v>885</v>
      </c>
      <c r="H3009" s="5" t="s">
        <v>286</v>
      </c>
      <c r="I3009" s="5" t="s">
        <v>15</v>
      </c>
    </row>
    <row r="3010" spans="1:9" x14ac:dyDescent="0.25">
      <c r="A3010" s="3" t="s">
        <v>7769</v>
      </c>
      <c r="B3010" s="1" t="s">
        <v>7767</v>
      </c>
      <c r="C3010" s="1" t="s">
        <v>7768</v>
      </c>
      <c r="D3010" s="1" t="s">
        <v>725</v>
      </c>
      <c r="E3010" s="2">
        <v>7.99</v>
      </c>
      <c r="F3010" s="2">
        <v>3.2591000000000001</v>
      </c>
      <c r="G3010" s="4">
        <v>653</v>
      </c>
      <c r="H3010" s="5" t="s">
        <v>736</v>
      </c>
      <c r="I3010" s="5" t="s">
        <v>15</v>
      </c>
    </row>
    <row r="3011" spans="1:9" x14ac:dyDescent="0.25">
      <c r="A3011" s="3" t="s">
        <v>7772</v>
      </c>
      <c r="B3011" s="1" t="s">
        <v>7770</v>
      </c>
      <c r="C3011" s="1" t="s">
        <v>7771</v>
      </c>
      <c r="D3011" s="1" t="s">
        <v>19</v>
      </c>
      <c r="E3011" s="2">
        <v>122.22</v>
      </c>
      <c r="F3011" s="2">
        <v>60.211600000000004</v>
      </c>
      <c r="G3011" s="4">
        <v>4</v>
      </c>
      <c r="H3011" s="5" t="s">
        <v>774</v>
      </c>
      <c r="I3011" s="5" t="s">
        <v>15</v>
      </c>
    </row>
    <row r="3012" spans="1:9" x14ac:dyDescent="0.25">
      <c r="A3012" s="3" t="s">
        <v>7775</v>
      </c>
      <c r="B3012" s="1" t="s">
        <v>7773</v>
      </c>
      <c r="C3012" s="1" t="s">
        <v>7774</v>
      </c>
      <c r="D3012" s="1" t="s">
        <v>19</v>
      </c>
      <c r="E3012" s="2">
        <v>135.72</v>
      </c>
      <c r="F3012" s="2">
        <v>66.871499999999997</v>
      </c>
      <c r="G3012" s="4">
        <v>3</v>
      </c>
      <c r="H3012" s="5" t="s">
        <v>21</v>
      </c>
      <c r="I3012" s="5" t="s">
        <v>15</v>
      </c>
    </row>
    <row r="3013" spans="1:9" x14ac:dyDescent="0.25">
      <c r="A3013" s="3" t="s">
        <v>7777</v>
      </c>
      <c r="B3013" s="1" t="s">
        <v>7776</v>
      </c>
      <c r="C3013" s="1" t="s">
        <v>7774</v>
      </c>
      <c r="D3013" s="1" t="s">
        <v>19</v>
      </c>
      <c r="E3013" s="2">
        <v>179.74</v>
      </c>
      <c r="F3013" s="2">
        <v>88.551599999999993</v>
      </c>
      <c r="G3013" s="4">
        <v>46</v>
      </c>
      <c r="H3013" s="5" t="s">
        <v>774</v>
      </c>
      <c r="I3013" s="5" t="s">
        <v>15</v>
      </c>
    </row>
    <row r="3014" spans="1:9" x14ac:dyDescent="0.25">
      <c r="A3014" s="3" t="s">
        <v>7780</v>
      </c>
      <c r="B3014" s="1" t="s">
        <v>7778</v>
      </c>
      <c r="C3014" s="1" t="s">
        <v>7779</v>
      </c>
      <c r="D3014" s="1" t="s">
        <v>19</v>
      </c>
      <c r="E3014" s="2">
        <v>87.96</v>
      </c>
      <c r="F3014" s="2">
        <v>43.3384</v>
      </c>
      <c r="G3014" s="4">
        <v>5</v>
      </c>
      <c r="H3014" s="5" t="s">
        <v>774</v>
      </c>
      <c r="I3014" s="5" t="s">
        <v>15</v>
      </c>
    </row>
    <row r="3015" spans="1:9" x14ac:dyDescent="0.25">
      <c r="A3015" s="3" t="s">
        <v>7782</v>
      </c>
      <c r="B3015" s="1" t="s">
        <v>7781</v>
      </c>
      <c r="C3015" s="1" t="s">
        <v>7779</v>
      </c>
      <c r="D3015" s="1" t="s">
        <v>19</v>
      </c>
      <c r="E3015" s="2">
        <v>96.12</v>
      </c>
      <c r="F3015" s="2">
        <v>47.360500000000002</v>
      </c>
      <c r="G3015" s="4">
        <v>12</v>
      </c>
      <c r="H3015" s="5" t="s">
        <v>774</v>
      </c>
      <c r="I3015" s="5" t="s">
        <v>15</v>
      </c>
    </row>
    <row r="3016" spans="1:9" x14ac:dyDescent="0.25">
      <c r="A3016" s="3" t="s">
        <v>7785</v>
      </c>
      <c r="B3016" s="1" t="s">
        <v>7783</v>
      </c>
      <c r="C3016" s="1" t="s">
        <v>7784</v>
      </c>
      <c r="D3016" s="1" t="s">
        <v>19</v>
      </c>
      <c r="E3016" s="2">
        <v>95.04</v>
      </c>
      <c r="F3016" s="2">
        <v>46.8264</v>
      </c>
      <c r="G3016" s="4">
        <v>63</v>
      </c>
      <c r="H3016" s="5" t="s">
        <v>20</v>
      </c>
      <c r="I3016" s="5" t="s">
        <v>15</v>
      </c>
    </row>
    <row r="3017" spans="1:9" x14ac:dyDescent="0.25">
      <c r="A3017" s="3" t="s">
        <v>7787</v>
      </c>
      <c r="B3017" s="1" t="s">
        <v>7786</v>
      </c>
      <c r="C3017" s="1" t="s">
        <v>7784</v>
      </c>
      <c r="D3017" s="1" t="s">
        <v>19</v>
      </c>
      <c r="E3017" s="2">
        <v>102.1</v>
      </c>
      <c r="F3017" s="2">
        <v>50.2926</v>
      </c>
      <c r="G3017" s="4">
        <v>13</v>
      </c>
      <c r="H3017" s="5" t="s">
        <v>774</v>
      </c>
      <c r="I3017" s="5" t="s">
        <v>15</v>
      </c>
    </row>
    <row r="3018" spans="1:9" x14ac:dyDescent="0.25">
      <c r="A3018" s="3" t="s">
        <v>7790</v>
      </c>
      <c r="B3018" s="1" t="s">
        <v>7788</v>
      </c>
      <c r="C3018" s="1" t="s">
        <v>7789</v>
      </c>
      <c r="D3018" s="1" t="s">
        <v>19</v>
      </c>
      <c r="E3018" s="2">
        <v>101.32</v>
      </c>
      <c r="F3018" s="2">
        <v>49.921999999999997</v>
      </c>
      <c r="G3018" s="4">
        <v>42</v>
      </c>
      <c r="H3018" s="5" t="s">
        <v>21</v>
      </c>
      <c r="I3018" s="5" t="s">
        <v>15</v>
      </c>
    </row>
    <row r="3019" spans="1:9" x14ac:dyDescent="0.25">
      <c r="A3019" s="3" t="s">
        <v>7793</v>
      </c>
      <c r="B3019" s="1" t="s">
        <v>7791</v>
      </c>
      <c r="C3019" s="1" t="s">
        <v>7792</v>
      </c>
      <c r="D3019" s="1" t="s">
        <v>19</v>
      </c>
      <c r="E3019" s="2">
        <v>112.42</v>
      </c>
      <c r="F3019" s="2">
        <v>55.382899999999999</v>
      </c>
      <c r="G3019" s="4">
        <v>31</v>
      </c>
      <c r="H3019" s="5" t="s">
        <v>21</v>
      </c>
      <c r="I3019" s="5" t="s">
        <v>15</v>
      </c>
    </row>
    <row r="3020" spans="1:9" x14ac:dyDescent="0.25">
      <c r="A3020" s="3" t="s">
        <v>7795</v>
      </c>
      <c r="B3020" s="1" t="s">
        <v>7794</v>
      </c>
      <c r="C3020" s="1" t="s">
        <v>7792</v>
      </c>
      <c r="D3020" s="1" t="s">
        <v>19</v>
      </c>
      <c r="E3020" s="2">
        <v>120.04</v>
      </c>
      <c r="F3020" s="2">
        <v>59.088900000000002</v>
      </c>
      <c r="G3020" s="4">
        <v>8</v>
      </c>
      <c r="H3020" s="5" t="s">
        <v>21</v>
      </c>
      <c r="I3020" s="5" t="s">
        <v>15</v>
      </c>
    </row>
    <row r="3021" spans="1:9" x14ac:dyDescent="0.25">
      <c r="A3021" s="3" t="s">
        <v>7798</v>
      </c>
      <c r="B3021" s="1" t="s">
        <v>7796</v>
      </c>
      <c r="C3021" s="1" t="s">
        <v>7797</v>
      </c>
      <c r="D3021" s="1" t="s">
        <v>19</v>
      </c>
      <c r="E3021" s="2">
        <v>112.8</v>
      </c>
      <c r="F3021" s="2">
        <v>55.579100000000004</v>
      </c>
      <c r="G3021" s="4">
        <v>30</v>
      </c>
      <c r="H3021" s="5" t="s">
        <v>21</v>
      </c>
      <c r="I3021" s="5" t="s">
        <v>15</v>
      </c>
    </row>
    <row r="3022" spans="1:9" x14ac:dyDescent="0.25">
      <c r="A3022" s="3" t="s">
        <v>7800</v>
      </c>
      <c r="B3022" s="1" t="s">
        <v>7799</v>
      </c>
      <c r="C3022" s="1" t="s">
        <v>7797</v>
      </c>
      <c r="D3022" s="1" t="s">
        <v>19</v>
      </c>
      <c r="E3022" s="2">
        <v>120.64</v>
      </c>
      <c r="F3022" s="2">
        <v>59.4377</v>
      </c>
      <c r="G3022" s="4">
        <v>9</v>
      </c>
      <c r="H3022" s="5" t="s">
        <v>320</v>
      </c>
      <c r="I3022" s="5" t="s">
        <v>15</v>
      </c>
    </row>
    <row r="3023" spans="1:9" x14ac:dyDescent="0.25">
      <c r="A3023" s="3" t="s">
        <v>7803</v>
      </c>
      <c r="B3023" s="1" t="s">
        <v>7801</v>
      </c>
      <c r="C3023" s="1" t="s">
        <v>7802</v>
      </c>
      <c r="D3023" s="1" t="s">
        <v>19</v>
      </c>
      <c r="E3023" s="2">
        <v>116.74</v>
      </c>
      <c r="F3023" s="2">
        <v>57.519300000000001</v>
      </c>
      <c r="G3023" s="4">
        <v>16</v>
      </c>
      <c r="H3023" s="5" t="s">
        <v>21</v>
      </c>
      <c r="I3023" s="5" t="s">
        <v>15</v>
      </c>
    </row>
    <row r="3024" spans="1:9" x14ac:dyDescent="0.25">
      <c r="A3024" s="3" t="s">
        <v>7805</v>
      </c>
      <c r="B3024" s="1" t="s">
        <v>7804</v>
      </c>
      <c r="C3024" s="1" t="s">
        <v>7802</v>
      </c>
      <c r="D3024" s="1" t="s">
        <v>19</v>
      </c>
      <c r="E3024" s="2">
        <v>124.52</v>
      </c>
      <c r="F3024" s="2">
        <v>61.345199999999998</v>
      </c>
      <c r="G3024" s="4">
        <v>8</v>
      </c>
      <c r="H3024" s="5" t="s">
        <v>21</v>
      </c>
      <c r="I3024" s="5" t="s">
        <v>15</v>
      </c>
    </row>
    <row r="3025" spans="1:9" x14ac:dyDescent="0.25">
      <c r="A3025" s="3" t="s">
        <v>7808</v>
      </c>
      <c r="B3025" s="1" t="s">
        <v>7807</v>
      </c>
      <c r="C3025" s="1" t="s">
        <v>7806</v>
      </c>
      <c r="D3025" s="1" t="s">
        <v>19</v>
      </c>
      <c r="E3025" s="2">
        <v>54.7</v>
      </c>
      <c r="F3025" s="2">
        <v>26.933900000000001</v>
      </c>
      <c r="G3025" s="4">
        <v>194</v>
      </c>
      <c r="H3025" s="5" t="s">
        <v>774</v>
      </c>
      <c r="I3025" s="5" t="s">
        <v>15</v>
      </c>
    </row>
    <row r="3026" spans="1:9" x14ac:dyDescent="0.25">
      <c r="A3026" s="3" t="s">
        <v>7811</v>
      </c>
      <c r="B3026" s="1" t="s">
        <v>7809</v>
      </c>
      <c r="C3026" s="1" t="s">
        <v>7810</v>
      </c>
      <c r="D3026" s="1" t="s">
        <v>19</v>
      </c>
      <c r="E3026" s="2">
        <v>48.78</v>
      </c>
      <c r="F3026" s="2">
        <v>24.034500000000001</v>
      </c>
      <c r="G3026" s="4">
        <v>31</v>
      </c>
      <c r="H3026" s="5" t="s">
        <v>774</v>
      </c>
      <c r="I3026" s="5" t="s">
        <v>15</v>
      </c>
    </row>
    <row r="3027" spans="1:9" x14ac:dyDescent="0.25">
      <c r="A3027" s="3" t="s">
        <v>7814</v>
      </c>
      <c r="B3027" s="1" t="s">
        <v>7812</v>
      </c>
      <c r="C3027" s="1" t="s">
        <v>7813</v>
      </c>
      <c r="D3027" s="1" t="s">
        <v>19</v>
      </c>
      <c r="E3027" s="2">
        <v>54.02</v>
      </c>
      <c r="F3027" s="2">
        <v>26.617800000000003</v>
      </c>
      <c r="G3027" s="4">
        <v>189</v>
      </c>
      <c r="H3027" s="5" t="s">
        <v>774</v>
      </c>
      <c r="I3027" s="5" t="s">
        <v>15</v>
      </c>
    </row>
    <row r="3028" spans="1:9" x14ac:dyDescent="0.25">
      <c r="A3028" s="3" t="s">
        <v>7816</v>
      </c>
      <c r="B3028" s="1" t="s">
        <v>7815</v>
      </c>
      <c r="C3028" s="1" t="s">
        <v>7813</v>
      </c>
      <c r="D3028" s="1" t="s">
        <v>19</v>
      </c>
      <c r="E3028" s="2">
        <v>62.08</v>
      </c>
      <c r="F3028" s="2">
        <v>30.5745</v>
      </c>
      <c r="G3028" s="4">
        <v>73</v>
      </c>
      <c r="H3028" s="5" t="s">
        <v>774</v>
      </c>
      <c r="I3028" s="5" t="s">
        <v>15</v>
      </c>
    </row>
    <row r="3029" spans="1:9" x14ac:dyDescent="0.25">
      <c r="A3029" s="3" t="s">
        <v>7819</v>
      </c>
      <c r="B3029" s="1" t="s">
        <v>7817</v>
      </c>
      <c r="C3029" s="1" t="s">
        <v>7818</v>
      </c>
      <c r="D3029" s="1" t="s">
        <v>19</v>
      </c>
      <c r="E3029" s="2">
        <v>59.42</v>
      </c>
      <c r="F3029" s="2">
        <v>29.2774</v>
      </c>
      <c r="G3029" s="4">
        <v>67</v>
      </c>
      <c r="H3029" s="5" t="s">
        <v>21</v>
      </c>
      <c r="I3029" s="5" t="s">
        <v>15</v>
      </c>
    </row>
    <row r="3030" spans="1:9" x14ac:dyDescent="0.25">
      <c r="A3030" s="3" t="s">
        <v>7821</v>
      </c>
      <c r="B3030" s="1" t="s">
        <v>7820</v>
      </c>
      <c r="C3030" s="1" t="s">
        <v>7818</v>
      </c>
      <c r="D3030" s="1" t="s">
        <v>19</v>
      </c>
      <c r="E3030" s="2">
        <v>65.06</v>
      </c>
      <c r="F3030" s="2">
        <v>32.056899999999999</v>
      </c>
      <c r="G3030" s="4">
        <v>34</v>
      </c>
      <c r="H3030" s="5" t="s">
        <v>21</v>
      </c>
      <c r="I3030" s="5" t="s">
        <v>15</v>
      </c>
    </row>
    <row r="3031" spans="1:9" x14ac:dyDescent="0.25">
      <c r="A3031" s="3" t="s">
        <v>7823</v>
      </c>
      <c r="B3031" s="1" t="s">
        <v>7822</v>
      </c>
      <c r="C3031" s="1" t="s">
        <v>7818</v>
      </c>
      <c r="D3031" s="1" t="s">
        <v>850</v>
      </c>
      <c r="E3031" s="2">
        <v>177.94</v>
      </c>
      <c r="F3031" s="2">
        <v>74.817599999999999</v>
      </c>
      <c r="G3031" s="4">
        <v>29</v>
      </c>
      <c r="H3031" s="5" t="s">
        <v>7825</v>
      </c>
      <c r="I3031" s="5" t="s">
        <v>15</v>
      </c>
    </row>
    <row r="3032" spans="1:9" x14ac:dyDescent="0.25">
      <c r="A3032" s="3" t="s">
        <v>7828</v>
      </c>
      <c r="B3032" s="1" t="s">
        <v>7826</v>
      </c>
      <c r="C3032" s="1" t="s">
        <v>7827</v>
      </c>
      <c r="D3032" s="1" t="s">
        <v>19</v>
      </c>
      <c r="E3032" s="2">
        <v>61.44</v>
      </c>
      <c r="F3032" s="2">
        <v>30.269300000000001</v>
      </c>
      <c r="G3032" s="4">
        <v>61</v>
      </c>
      <c r="H3032" s="5" t="s">
        <v>774</v>
      </c>
      <c r="I3032" s="5" t="s">
        <v>15</v>
      </c>
    </row>
    <row r="3033" spans="1:9" x14ac:dyDescent="0.25">
      <c r="A3033" s="3" t="s">
        <v>7830</v>
      </c>
      <c r="B3033" s="1" t="s">
        <v>7829</v>
      </c>
      <c r="C3033" s="1" t="s">
        <v>7827</v>
      </c>
      <c r="D3033" s="1" t="s">
        <v>19</v>
      </c>
      <c r="E3033" s="2">
        <v>65.52</v>
      </c>
      <c r="F3033" s="2">
        <v>32.285800000000002</v>
      </c>
      <c r="G3033" s="4">
        <v>1</v>
      </c>
      <c r="H3033" s="5" t="s">
        <v>20</v>
      </c>
      <c r="I3033" s="5" t="s">
        <v>15</v>
      </c>
    </row>
    <row r="3034" spans="1:9" x14ac:dyDescent="0.25">
      <c r="A3034" s="3" t="s">
        <v>7833</v>
      </c>
      <c r="B3034" s="1" t="s">
        <v>7831</v>
      </c>
      <c r="C3034" s="1" t="s">
        <v>7832</v>
      </c>
      <c r="D3034" s="1" t="s">
        <v>19</v>
      </c>
      <c r="E3034" s="2">
        <v>63.44</v>
      </c>
      <c r="F3034" s="2">
        <v>31.250300000000003</v>
      </c>
      <c r="G3034" s="4">
        <v>37</v>
      </c>
      <c r="H3034" s="5" t="s">
        <v>774</v>
      </c>
      <c r="I3034" s="5" t="s">
        <v>15</v>
      </c>
    </row>
    <row r="3035" spans="1:9" x14ac:dyDescent="0.25">
      <c r="A3035" s="3" t="s">
        <v>7836</v>
      </c>
      <c r="B3035" s="1" t="s">
        <v>7834</v>
      </c>
      <c r="C3035" s="1" t="s">
        <v>7835</v>
      </c>
      <c r="D3035" s="1" t="s">
        <v>725</v>
      </c>
      <c r="E3035" s="2">
        <v>3.56</v>
      </c>
      <c r="F3035" s="2">
        <v>1.4388000000000001</v>
      </c>
      <c r="G3035" s="4">
        <v>2130</v>
      </c>
      <c r="H3035" s="5" t="s">
        <v>7837</v>
      </c>
      <c r="I3035" s="5" t="s">
        <v>15</v>
      </c>
    </row>
    <row r="3036" spans="1:9" x14ac:dyDescent="0.25">
      <c r="A3036" s="3" t="s">
        <v>7840</v>
      </c>
      <c r="B3036" s="1" t="s">
        <v>7838</v>
      </c>
      <c r="C3036" s="1" t="s">
        <v>7839</v>
      </c>
      <c r="D3036" s="1" t="s">
        <v>745</v>
      </c>
      <c r="E3036" s="2">
        <v>6.64</v>
      </c>
      <c r="F3036" s="2">
        <v>2.888064</v>
      </c>
      <c r="G3036" s="4">
        <v>6532</v>
      </c>
      <c r="H3036" s="5" t="s">
        <v>705</v>
      </c>
      <c r="I3036" s="5" t="s">
        <v>15</v>
      </c>
    </row>
    <row r="3037" spans="1:9" x14ac:dyDescent="0.25">
      <c r="A3037" s="3" t="s">
        <v>7844</v>
      </c>
      <c r="B3037" s="1" t="s">
        <v>7843</v>
      </c>
      <c r="C3037" s="1" t="s">
        <v>7839</v>
      </c>
      <c r="D3037" s="1" t="s">
        <v>28</v>
      </c>
      <c r="E3037" s="2">
        <v>7.89</v>
      </c>
      <c r="F3037" s="2">
        <v>4.1093000000000002</v>
      </c>
      <c r="G3037" s="4">
        <v>1832</v>
      </c>
      <c r="H3037" s="5" t="s">
        <v>7845</v>
      </c>
      <c r="I3037" s="5" t="s">
        <v>15</v>
      </c>
    </row>
    <row r="3038" spans="1:9" x14ac:dyDescent="0.25">
      <c r="A3038" s="3" t="s">
        <v>7842</v>
      </c>
      <c r="B3038" s="1" t="s">
        <v>7841</v>
      </c>
      <c r="C3038" s="1" t="s">
        <v>7839</v>
      </c>
      <c r="D3038" s="1" t="s">
        <v>725</v>
      </c>
      <c r="E3038" s="2">
        <v>7.99</v>
      </c>
      <c r="F3038" s="2">
        <v>3.27</v>
      </c>
      <c r="G3038" s="4">
        <v>11232</v>
      </c>
      <c r="H3038" s="5" t="s">
        <v>736</v>
      </c>
      <c r="I3038" s="5" t="s">
        <v>15</v>
      </c>
    </row>
    <row r="3039" spans="1:9" x14ac:dyDescent="0.25">
      <c r="A3039" s="3" t="s">
        <v>7848</v>
      </c>
      <c r="B3039" s="1" t="s">
        <v>7846</v>
      </c>
      <c r="C3039" s="1" t="s">
        <v>7847</v>
      </c>
      <c r="D3039" s="1" t="s">
        <v>725</v>
      </c>
      <c r="E3039" s="2">
        <v>18.47</v>
      </c>
      <c r="F3039" s="2">
        <v>7.6517999999999997</v>
      </c>
      <c r="G3039" s="4">
        <v>238</v>
      </c>
      <c r="H3039" s="5" t="s">
        <v>7721</v>
      </c>
      <c r="I3039" s="5" t="s">
        <v>15</v>
      </c>
    </row>
    <row r="3040" spans="1:9" x14ac:dyDescent="0.25">
      <c r="A3040" s="3" t="s">
        <v>7851</v>
      </c>
      <c r="B3040" s="1" t="s">
        <v>7849</v>
      </c>
      <c r="C3040" s="1" t="s">
        <v>7850</v>
      </c>
      <c r="D3040" s="1" t="s">
        <v>2852</v>
      </c>
      <c r="E3040" s="2">
        <v>17.57</v>
      </c>
      <c r="F3040" s="2">
        <v>9.2104999999999997</v>
      </c>
      <c r="G3040" s="4">
        <v>487</v>
      </c>
      <c r="H3040" s="5" t="s">
        <v>7672</v>
      </c>
      <c r="I3040" s="5" t="s">
        <v>15</v>
      </c>
    </row>
    <row r="3041" spans="1:9" x14ac:dyDescent="0.25">
      <c r="A3041" s="3" t="s">
        <v>7854</v>
      </c>
      <c r="B3041" s="1" t="s">
        <v>7852</v>
      </c>
      <c r="C3041" s="1" t="s">
        <v>7853</v>
      </c>
      <c r="D3041" s="1" t="s">
        <v>4275</v>
      </c>
      <c r="E3041" s="2">
        <v>177.45</v>
      </c>
      <c r="F3041" s="2">
        <v>72.048999999999992</v>
      </c>
      <c r="G3041" s="4">
        <v>5</v>
      </c>
      <c r="H3041" s="5" t="s">
        <v>14</v>
      </c>
      <c r="I3041" s="5" t="s">
        <v>15</v>
      </c>
    </row>
    <row r="3042" spans="1:9" x14ac:dyDescent="0.25">
      <c r="A3042" s="3" t="s">
        <v>7857</v>
      </c>
      <c r="B3042" s="1" t="s">
        <v>7855</v>
      </c>
      <c r="C3042" s="1" t="s">
        <v>7856</v>
      </c>
      <c r="D3042" s="1" t="s">
        <v>258</v>
      </c>
      <c r="E3042" s="2">
        <v>91</v>
      </c>
      <c r="F3042" s="2">
        <v>16.360900000000001</v>
      </c>
      <c r="G3042" s="4">
        <v>2785</v>
      </c>
      <c r="H3042" s="5" t="s">
        <v>136</v>
      </c>
      <c r="I3042" s="5" t="s">
        <v>8</v>
      </c>
    </row>
    <row r="3043" spans="1:9" x14ac:dyDescent="0.25">
      <c r="A3043" s="3" t="s">
        <v>7863</v>
      </c>
      <c r="B3043" s="1" t="s">
        <v>7862</v>
      </c>
      <c r="C3043" s="1" t="s">
        <v>7856</v>
      </c>
      <c r="D3043" s="1" t="s">
        <v>369</v>
      </c>
      <c r="E3043" s="2">
        <v>280.36</v>
      </c>
      <c r="F3043" s="2">
        <v>41.975899999999996</v>
      </c>
      <c r="G3043" s="4">
        <v>0</v>
      </c>
      <c r="H3043" s="5" t="s">
        <v>7</v>
      </c>
      <c r="I3043" s="5" t="s">
        <v>8</v>
      </c>
    </row>
    <row r="3044" spans="1:9" x14ac:dyDescent="0.25">
      <c r="A3044" s="3" t="s">
        <v>7861</v>
      </c>
      <c r="B3044" s="1" t="s">
        <v>7860</v>
      </c>
      <c r="C3044" s="1" t="s">
        <v>7856</v>
      </c>
      <c r="D3044" s="1" t="s">
        <v>58</v>
      </c>
      <c r="E3044" s="2">
        <v>98.4</v>
      </c>
      <c r="F3044" s="2">
        <v>26.487000000000002</v>
      </c>
      <c r="G3044" s="4">
        <v>0</v>
      </c>
      <c r="H3044" s="5" t="s">
        <v>7</v>
      </c>
      <c r="I3044" s="5" t="s">
        <v>8</v>
      </c>
    </row>
    <row r="3045" spans="1:9" x14ac:dyDescent="0.25">
      <c r="A3045" s="3" t="s">
        <v>7859</v>
      </c>
      <c r="B3045" s="1" t="s">
        <v>7858</v>
      </c>
      <c r="C3045" s="1" t="s">
        <v>7856</v>
      </c>
      <c r="D3045" s="1" t="s">
        <v>55</v>
      </c>
      <c r="E3045" s="2">
        <v>153</v>
      </c>
      <c r="F3045" s="2">
        <v>22.159699999999997</v>
      </c>
      <c r="G3045" s="4">
        <v>0</v>
      </c>
      <c r="H3045" s="5" t="s">
        <v>7</v>
      </c>
      <c r="I3045" s="5" t="s">
        <v>8</v>
      </c>
    </row>
    <row r="3046" spans="1:9" x14ac:dyDescent="0.25">
      <c r="A3046" s="3" t="s">
        <v>7866</v>
      </c>
      <c r="B3046" s="1" t="s">
        <v>7864</v>
      </c>
      <c r="C3046" s="1" t="s">
        <v>7865</v>
      </c>
      <c r="D3046" s="1" t="s">
        <v>258</v>
      </c>
      <c r="E3046" s="2">
        <v>94</v>
      </c>
      <c r="F3046" s="2">
        <v>9.4176000000000002</v>
      </c>
      <c r="G3046" s="4">
        <v>853</v>
      </c>
      <c r="H3046" s="5" t="s">
        <v>103</v>
      </c>
      <c r="I3046" s="5" t="s">
        <v>8</v>
      </c>
    </row>
    <row r="3047" spans="1:9" x14ac:dyDescent="0.25">
      <c r="A3047" s="3" t="s">
        <v>7868</v>
      </c>
      <c r="B3047" s="1" t="s">
        <v>7867</v>
      </c>
      <c r="C3047" s="1" t="s">
        <v>7865</v>
      </c>
      <c r="D3047" s="1" t="s">
        <v>1052</v>
      </c>
      <c r="E3047" s="2">
        <v>85</v>
      </c>
      <c r="F3047" s="2">
        <v>11.859200000000001</v>
      </c>
      <c r="G3047" s="4">
        <v>0</v>
      </c>
      <c r="H3047" s="5" t="s">
        <v>7</v>
      </c>
      <c r="I3047" s="5" t="s">
        <v>8</v>
      </c>
    </row>
    <row r="3048" spans="1:9" x14ac:dyDescent="0.25">
      <c r="A3048" s="3" t="s">
        <v>7870</v>
      </c>
      <c r="B3048" s="1" t="s">
        <v>7869</v>
      </c>
      <c r="C3048" s="1" t="s">
        <v>7865</v>
      </c>
      <c r="D3048" s="1" t="s">
        <v>443</v>
      </c>
      <c r="E3048" s="2">
        <v>54</v>
      </c>
      <c r="F3048" s="2">
        <v>11.834783999999999</v>
      </c>
      <c r="G3048" s="4">
        <v>191</v>
      </c>
      <c r="H3048" s="5" t="s">
        <v>88</v>
      </c>
      <c r="I3048" s="5" t="s">
        <v>8</v>
      </c>
    </row>
    <row r="3049" spans="1:9" x14ac:dyDescent="0.25">
      <c r="A3049" s="3" t="s">
        <v>7874</v>
      </c>
      <c r="B3049" s="1" t="s">
        <v>7873</v>
      </c>
      <c r="C3049" s="1" t="s">
        <v>7865</v>
      </c>
      <c r="D3049" s="1" t="s">
        <v>376</v>
      </c>
      <c r="E3049" s="2">
        <v>193.85</v>
      </c>
      <c r="F3049" s="2">
        <v>38.967500000000001</v>
      </c>
      <c r="G3049" s="4">
        <v>0</v>
      </c>
      <c r="H3049" s="5" t="s">
        <v>7</v>
      </c>
      <c r="I3049" s="5" t="s">
        <v>8</v>
      </c>
    </row>
    <row r="3050" spans="1:9" x14ac:dyDescent="0.25">
      <c r="A3050" s="3" t="s">
        <v>7872</v>
      </c>
      <c r="B3050" s="1" t="s">
        <v>7871</v>
      </c>
      <c r="C3050" s="1" t="s">
        <v>7865</v>
      </c>
      <c r="D3050" s="1" t="s">
        <v>55</v>
      </c>
      <c r="E3050" s="2">
        <v>140</v>
      </c>
      <c r="F3050" s="2">
        <v>27.958499999999997</v>
      </c>
      <c r="G3050" s="4">
        <v>335</v>
      </c>
      <c r="H3050" s="5" t="s">
        <v>37</v>
      </c>
      <c r="I3050" s="5" t="s">
        <v>8</v>
      </c>
    </row>
    <row r="3051" spans="1:9" x14ac:dyDescent="0.25">
      <c r="A3051" s="3" t="s">
        <v>7876</v>
      </c>
      <c r="B3051" s="1" t="s">
        <v>7875</v>
      </c>
      <c r="C3051" s="1" t="s">
        <v>7865</v>
      </c>
      <c r="D3051" s="1" t="s">
        <v>405</v>
      </c>
      <c r="E3051" s="2">
        <v>180</v>
      </c>
      <c r="F3051" s="2">
        <v>40.646099999999997</v>
      </c>
      <c r="G3051" s="4">
        <v>0</v>
      </c>
      <c r="H3051" s="5" t="s">
        <v>7</v>
      </c>
      <c r="I3051" s="5" t="s">
        <v>8</v>
      </c>
    </row>
    <row r="3052" spans="1:9" x14ac:dyDescent="0.25">
      <c r="A3052" s="3" t="s">
        <v>7879</v>
      </c>
      <c r="B3052" s="1" t="s">
        <v>7877</v>
      </c>
      <c r="C3052" s="1" t="s">
        <v>7878</v>
      </c>
      <c r="D3052" s="1" t="s">
        <v>372</v>
      </c>
      <c r="E3052" s="2">
        <v>219</v>
      </c>
      <c r="F3052" s="2">
        <v>42.259300000000003</v>
      </c>
      <c r="G3052" s="4">
        <v>1122</v>
      </c>
      <c r="H3052" s="5" t="s">
        <v>64</v>
      </c>
      <c r="I3052" s="5" t="s">
        <v>8</v>
      </c>
    </row>
    <row r="3053" spans="1:9" x14ac:dyDescent="0.25">
      <c r="A3053" s="3" t="s">
        <v>7882</v>
      </c>
      <c r="B3053" s="1" t="s">
        <v>7880</v>
      </c>
      <c r="C3053" s="1" t="s">
        <v>7881</v>
      </c>
      <c r="D3053" s="1" t="s">
        <v>381</v>
      </c>
      <c r="E3053" s="2">
        <v>490</v>
      </c>
      <c r="F3053" s="2">
        <v>59.121600000000001</v>
      </c>
      <c r="G3053" s="4">
        <v>0</v>
      </c>
      <c r="H3053" s="5" t="s">
        <v>7</v>
      </c>
      <c r="I3053" s="5" t="s">
        <v>8</v>
      </c>
    </row>
    <row r="3054" spans="1:9" x14ac:dyDescent="0.25">
      <c r="A3054" s="3" t="s">
        <v>7885</v>
      </c>
      <c r="B3054" s="1" t="s">
        <v>7883</v>
      </c>
      <c r="C3054" s="1" t="s">
        <v>7884</v>
      </c>
      <c r="D3054" s="1" t="s">
        <v>347</v>
      </c>
      <c r="E3054" s="2">
        <v>571</v>
      </c>
      <c r="F3054" s="2">
        <v>174.39694799999998</v>
      </c>
      <c r="G3054" s="4">
        <v>145</v>
      </c>
      <c r="H3054" s="5" t="s">
        <v>2587</v>
      </c>
      <c r="I3054" s="5" t="s">
        <v>8</v>
      </c>
    </row>
    <row r="3055" spans="1:9" x14ac:dyDescent="0.25">
      <c r="A3055" s="3" t="s">
        <v>7888</v>
      </c>
      <c r="B3055" s="1" t="s">
        <v>7886</v>
      </c>
      <c r="C3055" s="1" t="s">
        <v>7887</v>
      </c>
      <c r="D3055" s="1" t="s">
        <v>401</v>
      </c>
      <c r="E3055" s="2">
        <v>135</v>
      </c>
      <c r="F3055" s="2">
        <v>35.6539</v>
      </c>
      <c r="G3055" s="4">
        <v>1846</v>
      </c>
      <c r="H3055" s="5" t="s">
        <v>65</v>
      </c>
      <c r="I3055" s="5" t="s">
        <v>8</v>
      </c>
    </row>
    <row r="3056" spans="1:9" x14ac:dyDescent="0.25">
      <c r="A3056" s="3" t="s">
        <v>7890</v>
      </c>
      <c r="B3056" s="1" t="s">
        <v>7889</v>
      </c>
      <c r="C3056" s="1" t="s">
        <v>7887</v>
      </c>
      <c r="D3056" s="1" t="s">
        <v>55</v>
      </c>
      <c r="E3056" s="2">
        <v>263</v>
      </c>
      <c r="F3056" s="2">
        <v>37.474200000000003</v>
      </c>
      <c r="G3056" s="4">
        <v>864</v>
      </c>
      <c r="H3056" s="5" t="s">
        <v>107</v>
      </c>
      <c r="I3056" s="5" t="s">
        <v>8</v>
      </c>
    </row>
    <row r="3057" spans="1:9" x14ac:dyDescent="0.25">
      <c r="A3057" s="3" t="s">
        <v>7893</v>
      </c>
      <c r="B3057" s="1" t="s">
        <v>7891</v>
      </c>
      <c r="C3057" s="1" t="s">
        <v>7892</v>
      </c>
      <c r="D3057" s="1" t="s">
        <v>1458</v>
      </c>
      <c r="E3057" s="2">
        <v>450</v>
      </c>
      <c r="F3057" s="2">
        <v>83.6357</v>
      </c>
      <c r="G3057" s="4">
        <v>0</v>
      </c>
      <c r="H3057" s="5" t="s">
        <v>7</v>
      </c>
      <c r="I3057" s="5" t="s">
        <v>8</v>
      </c>
    </row>
    <row r="3058" spans="1:9" x14ac:dyDescent="0.25">
      <c r="A3058" s="3" t="s">
        <v>7896</v>
      </c>
      <c r="B3058" s="1" t="s">
        <v>7894</v>
      </c>
      <c r="C3058" s="1" t="s">
        <v>7895</v>
      </c>
      <c r="D3058" s="1" t="s">
        <v>623</v>
      </c>
      <c r="E3058" s="2">
        <v>291.81</v>
      </c>
      <c r="F3058" s="2">
        <v>44.0687</v>
      </c>
      <c r="G3058" s="4">
        <v>0</v>
      </c>
      <c r="H3058" s="5" t="s">
        <v>7</v>
      </c>
      <c r="I3058" s="5" t="s">
        <v>8</v>
      </c>
    </row>
    <row r="3059" spans="1:9" x14ac:dyDescent="0.25">
      <c r="A3059" s="3" t="s">
        <v>7899</v>
      </c>
      <c r="B3059" s="1" t="s">
        <v>7897</v>
      </c>
      <c r="C3059" s="1" t="s">
        <v>7898</v>
      </c>
      <c r="D3059" s="1" t="s">
        <v>345</v>
      </c>
      <c r="E3059" s="2">
        <v>525.85</v>
      </c>
      <c r="F3059" s="2">
        <v>42.826099999999997</v>
      </c>
      <c r="G3059" s="4">
        <v>77</v>
      </c>
      <c r="H3059" s="5" t="s">
        <v>326</v>
      </c>
      <c r="I3059" s="5" t="s">
        <v>8</v>
      </c>
    </row>
    <row r="3060" spans="1:9" x14ac:dyDescent="0.25">
      <c r="A3060" s="3" t="s">
        <v>7902</v>
      </c>
      <c r="B3060" s="1" t="s">
        <v>7900</v>
      </c>
      <c r="C3060" s="1" t="s">
        <v>7901</v>
      </c>
      <c r="D3060" s="1" t="s">
        <v>1003</v>
      </c>
      <c r="E3060" s="2">
        <v>259</v>
      </c>
      <c r="F3060" s="2">
        <v>54.194800000000001</v>
      </c>
      <c r="G3060" s="4">
        <v>24</v>
      </c>
      <c r="H3060" s="5" t="s">
        <v>2811</v>
      </c>
      <c r="I3060" s="5" t="s">
        <v>8</v>
      </c>
    </row>
    <row r="3061" spans="1:9" x14ac:dyDescent="0.25">
      <c r="A3061" s="3" t="s">
        <v>7905</v>
      </c>
      <c r="B3061" s="1" t="s">
        <v>7903</v>
      </c>
      <c r="C3061" s="1" t="s">
        <v>7904</v>
      </c>
      <c r="D3061" s="1" t="s">
        <v>142</v>
      </c>
      <c r="E3061" s="2">
        <v>69</v>
      </c>
      <c r="F3061" s="2">
        <v>21.0261</v>
      </c>
      <c r="G3061" s="4">
        <v>236</v>
      </c>
      <c r="H3061" s="5" t="s">
        <v>37</v>
      </c>
      <c r="I3061" s="5" t="s">
        <v>8</v>
      </c>
    </row>
    <row r="3062" spans="1:9" x14ac:dyDescent="0.25">
      <c r="A3062" s="3" t="s">
        <v>7910</v>
      </c>
      <c r="B3062" s="1" t="s">
        <v>7909</v>
      </c>
      <c r="C3062" s="1" t="s">
        <v>7907</v>
      </c>
      <c r="D3062" s="1" t="s">
        <v>31</v>
      </c>
      <c r="E3062" s="2">
        <v>40</v>
      </c>
      <c r="F3062" s="2">
        <v>5.5480999999999998</v>
      </c>
      <c r="G3062" s="4">
        <v>2594</v>
      </c>
      <c r="H3062" s="5" t="s">
        <v>57</v>
      </c>
      <c r="I3062" s="5" t="s">
        <v>8</v>
      </c>
    </row>
    <row r="3063" spans="1:9" x14ac:dyDescent="0.25">
      <c r="A3063" s="3" t="s">
        <v>7924</v>
      </c>
      <c r="B3063" s="1" t="s">
        <v>7923</v>
      </c>
      <c r="C3063" s="1" t="s">
        <v>7907</v>
      </c>
      <c r="D3063" s="1" t="s">
        <v>336</v>
      </c>
      <c r="E3063" s="2">
        <v>91.17</v>
      </c>
      <c r="F3063" s="2">
        <v>8.0114999999999998</v>
      </c>
      <c r="G3063" s="4">
        <v>15</v>
      </c>
      <c r="H3063" s="5" t="s">
        <v>1334</v>
      </c>
      <c r="I3063" s="5" t="s">
        <v>8</v>
      </c>
    </row>
    <row r="3064" spans="1:9" x14ac:dyDescent="0.25">
      <c r="A3064" s="3" t="s">
        <v>7908</v>
      </c>
      <c r="B3064" s="1" t="s">
        <v>7906</v>
      </c>
      <c r="C3064" s="1" t="s">
        <v>7907</v>
      </c>
      <c r="D3064" s="1" t="s">
        <v>258</v>
      </c>
      <c r="E3064" s="2">
        <v>109</v>
      </c>
      <c r="F3064" s="2">
        <v>5.3083</v>
      </c>
      <c r="G3064" s="4">
        <v>100</v>
      </c>
      <c r="H3064" s="5" t="s">
        <v>37</v>
      </c>
      <c r="I3064" s="5" t="s">
        <v>8</v>
      </c>
    </row>
    <row r="3065" spans="1:9" x14ac:dyDescent="0.25">
      <c r="A3065" s="3" t="s">
        <v>7926</v>
      </c>
      <c r="B3065" s="1" t="s">
        <v>7925</v>
      </c>
      <c r="C3065" s="1" t="s">
        <v>7907</v>
      </c>
      <c r="D3065" s="1" t="s">
        <v>369</v>
      </c>
      <c r="E3065" s="2">
        <v>120</v>
      </c>
      <c r="F3065" s="2">
        <v>8.6327999999999996</v>
      </c>
      <c r="G3065" s="4">
        <v>114</v>
      </c>
      <c r="H3065" s="5" t="s">
        <v>65</v>
      </c>
      <c r="I3065" s="5" t="s">
        <v>8</v>
      </c>
    </row>
    <row r="3066" spans="1:9" x14ac:dyDescent="0.25">
      <c r="A3066" s="3" t="s">
        <v>7922</v>
      </c>
      <c r="B3066" s="1" t="s">
        <v>7921</v>
      </c>
      <c r="C3066" s="1" t="s">
        <v>7907</v>
      </c>
      <c r="D3066" s="1" t="s">
        <v>395</v>
      </c>
      <c r="E3066" s="2">
        <v>84.54</v>
      </c>
      <c r="F3066" s="2">
        <v>6.9542000000000002</v>
      </c>
      <c r="G3066" s="4">
        <v>0</v>
      </c>
      <c r="H3066" s="5" t="s">
        <v>7</v>
      </c>
      <c r="I3066" s="5" t="s">
        <v>8</v>
      </c>
    </row>
    <row r="3067" spans="1:9" x14ac:dyDescent="0.25">
      <c r="A3067" s="3" t="s">
        <v>7914</v>
      </c>
      <c r="B3067" s="1" t="s">
        <v>7913</v>
      </c>
      <c r="C3067" s="1" t="s">
        <v>7907</v>
      </c>
      <c r="D3067" s="1" t="s">
        <v>339</v>
      </c>
      <c r="E3067" s="2">
        <v>84</v>
      </c>
      <c r="F3067" s="2">
        <v>5.9186999999999994</v>
      </c>
      <c r="G3067" s="4">
        <v>1978</v>
      </c>
      <c r="H3067" s="5" t="s">
        <v>37</v>
      </c>
      <c r="I3067" s="5" t="s">
        <v>8</v>
      </c>
    </row>
    <row r="3068" spans="1:9" x14ac:dyDescent="0.25">
      <c r="A3068" s="3" t="s">
        <v>7916</v>
      </c>
      <c r="B3068" s="1" t="s">
        <v>7915</v>
      </c>
      <c r="C3068" s="1" t="s">
        <v>7907</v>
      </c>
      <c r="D3068" s="1" t="s">
        <v>339</v>
      </c>
      <c r="E3068" s="2">
        <v>69</v>
      </c>
      <c r="F3068" s="2">
        <v>6.0930999999999997</v>
      </c>
      <c r="G3068" s="4">
        <v>1957</v>
      </c>
      <c r="H3068" s="5" t="s">
        <v>37</v>
      </c>
      <c r="I3068" s="5" t="s">
        <v>8</v>
      </c>
    </row>
    <row r="3069" spans="1:9" x14ac:dyDescent="0.25">
      <c r="A3069" s="3" t="s">
        <v>7928</v>
      </c>
      <c r="B3069" s="1" t="s">
        <v>7927</v>
      </c>
      <c r="C3069" s="1" t="s">
        <v>7907</v>
      </c>
      <c r="D3069" s="1" t="s">
        <v>362</v>
      </c>
      <c r="E3069" s="2">
        <v>157.5</v>
      </c>
      <c r="F3069" s="2">
        <v>9.8675519999999999</v>
      </c>
      <c r="G3069" s="4">
        <v>6784</v>
      </c>
      <c r="H3069" s="5" t="s">
        <v>85</v>
      </c>
      <c r="I3069" s="5" t="s">
        <v>8</v>
      </c>
    </row>
    <row r="3070" spans="1:9" x14ac:dyDescent="0.25">
      <c r="A3070" s="3" t="s">
        <v>7918</v>
      </c>
      <c r="B3070" s="1" t="s">
        <v>7917</v>
      </c>
      <c r="C3070" s="1" t="s">
        <v>7907</v>
      </c>
      <c r="D3070" s="1" t="s">
        <v>443</v>
      </c>
      <c r="E3070" s="2">
        <v>49</v>
      </c>
      <c r="F3070" s="2">
        <v>6.1632959999999999</v>
      </c>
      <c r="G3070" s="4">
        <v>0</v>
      </c>
      <c r="H3070" s="5" t="s">
        <v>7</v>
      </c>
      <c r="I3070" s="5" t="s">
        <v>8</v>
      </c>
    </row>
    <row r="3071" spans="1:9" x14ac:dyDescent="0.25">
      <c r="A3071" s="3" t="s">
        <v>7912</v>
      </c>
      <c r="B3071" s="1" t="s">
        <v>7911</v>
      </c>
      <c r="C3071" s="1" t="s">
        <v>7907</v>
      </c>
      <c r="D3071" s="1" t="s">
        <v>58</v>
      </c>
      <c r="E3071" s="2">
        <v>99.2</v>
      </c>
      <c r="F3071" s="2">
        <v>5.5589999999999993</v>
      </c>
      <c r="G3071" s="4">
        <v>7227</v>
      </c>
      <c r="H3071" s="5" t="s">
        <v>57</v>
      </c>
      <c r="I3071" s="5" t="s">
        <v>8</v>
      </c>
    </row>
    <row r="3072" spans="1:9" x14ac:dyDescent="0.25">
      <c r="A3072" s="3" t="s">
        <v>7920</v>
      </c>
      <c r="B3072" s="1" t="s">
        <v>7919</v>
      </c>
      <c r="C3072" s="1" t="s">
        <v>7907</v>
      </c>
      <c r="D3072" s="1" t="s">
        <v>332</v>
      </c>
      <c r="E3072" s="2">
        <v>82.55</v>
      </c>
      <c r="F3072" s="2">
        <v>6.6489999999999991</v>
      </c>
      <c r="G3072" s="4">
        <v>3847</v>
      </c>
      <c r="H3072" s="5" t="s">
        <v>107</v>
      </c>
      <c r="I3072" s="5" t="s">
        <v>8</v>
      </c>
    </row>
    <row r="3073" spans="1:9" x14ac:dyDescent="0.25">
      <c r="A3073" s="3" t="s">
        <v>7930</v>
      </c>
      <c r="B3073" s="1" t="s">
        <v>7929</v>
      </c>
      <c r="C3073" s="1" t="s">
        <v>7907</v>
      </c>
      <c r="D3073" s="1" t="s">
        <v>332</v>
      </c>
      <c r="E3073" s="2">
        <v>340.85</v>
      </c>
      <c r="F3073" s="2">
        <v>38.749499999999998</v>
      </c>
      <c r="G3073" s="4">
        <v>88</v>
      </c>
      <c r="H3073" s="5" t="s">
        <v>107</v>
      </c>
      <c r="I3073" s="5" t="s">
        <v>8</v>
      </c>
    </row>
    <row r="3074" spans="1:9" x14ac:dyDescent="0.25">
      <c r="A3074" s="3" t="s">
        <v>7932</v>
      </c>
      <c r="B3074" s="1" t="s">
        <v>7931</v>
      </c>
      <c r="C3074" s="1" t="s">
        <v>7907</v>
      </c>
      <c r="D3074" s="1" t="s">
        <v>405</v>
      </c>
      <c r="E3074" s="2">
        <v>361.18</v>
      </c>
      <c r="F3074" s="2">
        <v>100.71600000000001</v>
      </c>
      <c r="G3074" s="4">
        <v>5</v>
      </c>
      <c r="H3074" s="5" t="s">
        <v>65</v>
      </c>
      <c r="I3074" s="5" t="s">
        <v>8</v>
      </c>
    </row>
    <row r="3075" spans="1:9" x14ac:dyDescent="0.25">
      <c r="A3075" s="3" t="s">
        <v>7939</v>
      </c>
      <c r="B3075" s="1" t="s">
        <v>7938</v>
      </c>
      <c r="C3075" s="1" t="s">
        <v>7934</v>
      </c>
      <c r="D3075" s="1" t="s">
        <v>401</v>
      </c>
      <c r="E3075" s="2">
        <v>172</v>
      </c>
      <c r="F3075" s="2">
        <v>11.172499999999999</v>
      </c>
      <c r="G3075" s="4">
        <v>28859</v>
      </c>
      <c r="H3075" s="5" t="s">
        <v>65</v>
      </c>
      <c r="I3075" s="5" t="s">
        <v>8</v>
      </c>
    </row>
    <row r="3076" spans="1:9" x14ac:dyDescent="0.25">
      <c r="A3076" s="3" t="s">
        <v>7942</v>
      </c>
      <c r="B3076" s="1" t="s">
        <v>7940</v>
      </c>
      <c r="C3076" s="1" t="s">
        <v>7934</v>
      </c>
      <c r="D3076" s="1" t="s">
        <v>7941</v>
      </c>
      <c r="E3076" s="2">
        <v>28.13</v>
      </c>
      <c r="F3076" s="2">
        <v>11.172499999999999</v>
      </c>
      <c r="G3076" s="4">
        <v>0</v>
      </c>
      <c r="H3076" s="5" t="s">
        <v>7</v>
      </c>
      <c r="I3076" s="5" t="s">
        <v>8</v>
      </c>
    </row>
    <row r="3077" spans="1:9" x14ac:dyDescent="0.25">
      <c r="A3077" s="3" t="s">
        <v>7935</v>
      </c>
      <c r="B3077" s="1" t="s">
        <v>7933</v>
      </c>
      <c r="C3077" s="1" t="s">
        <v>7934</v>
      </c>
      <c r="D3077" s="1" t="s">
        <v>697</v>
      </c>
      <c r="E3077" s="2">
        <v>110</v>
      </c>
      <c r="F3077" s="2">
        <v>10.5403</v>
      </c>
      <c r="G3077" s="4">
        <v>3054</v>
      </c>
      <c r="H3077" s="5" t="s">
        <v>88</v>
      </c>
      <c r="I3077" s="5" t="s">
        <v>8</v>
      </c>
    </row>
    <row r="3078" spans="1:9" x14ac:dyDescent="0.25">
      <c r="A3078" s="3" t="s">
        <v>7944</v>
      </c>
      <c r="B3078" s="1" t="s">
        <v>7943</v>
      </c>
      <c r="C3078" s="1" t="s">
        <v>7934</v>
      </c>
      <c r="D3078" s="1" t="s">
        <v>55</v>
      </c>
      <c r="E3078" s="2">
        <v>200</v>
      </c>
      <c r="F3078" s="2">
        <v>29.299199999999999</v>
      </c>
      <c r="G3078" s="4">
        <v>0</v>
      </c>
      <c r="H3078" s="5" t="s">
        <v>7</v>
      </c>
      <c r="I3078" s="5" t="s">
        <v>8</v>
      </c>
    </row>
    <row r="3079" spans="1:9" x14ac:dyDescent="0.25">
      <c r="A3079" s="3" t="s">
        <v>7937</v>
      </c>
      <c r="B3079" s="1" t="s">
        <v>7936</v>
      </c>
      <c r="C3079" s="1" t="s">
        <v>7934</v>
      </c>
      <c r="D3079" s="1" t="s">
        <v>381</v>
      </c>
      <c r="E3079" s="2">
        <v>150</v>
      </c>
      <c r="F3079" s="2">
        <v>11.0853</v>
      </c>
      <c r="G3079" s="4">
        <v>0</v>
      </c>
      <c r="H3079" s="5" t="s">
        <v>7</v>
      </c>
      <c r="I3079" s="5" t="s">
        <v>8</v>
      </c>
    </row>
    <row r="3080" spans="1:9" x14ac:dyDescent="0.25">
      <c r="A3080" s="3" t="s">
        <v>7949</v>
      </c>
      <c r="B3080" s="1" t="s">
        <v>7948</v>
      </c>
      <c r="C3080" s="1" t="s">
        <v>7946</v>
      </c>
      <c r="D3080" s="1" t="s">
        <v>401</v>
      </c>
      <c r="E3080" s="2">
        <v>110</v>
      </c>
      <c r="F3080" s="2">
        <v>5.6680000000000001</v>
      </c>
      <c r="G3080" s="4">
        <v>3288</v>
      </c>
      <c r="H3080" s="5" t="s">
        <v>107</v>
      </c>
      <c r="I3080" s="5" t="s">
        <v>8</v>
      </c>
    </row>
    <row r="3081" spans="1:9" x14ac:dyDescent="0.25">
      <c r="A3081" s="3" t="s">
        <v>7955</v>
      </c>
      <c r="B3081" s="1" t="s">
        <v>7954</v>
      </c>
      <c r="C3081" s="1" t="s">
        <v>7946</v>
      </c>
      <c r="D3081" s="1" t="s">
        <v>401</v>
      </c>
      <c r="E3081" s="2">
        <v>90</v>
      </c>
      <c r="F3081" s="2">
        <v>9.1123999999999992</v>
      </c>
      <c r="G3081" s="4">
        <v>9655</v>
      </c>
      <c r="H3081" s="5" t="s">
        <v>107</v>
      </c>
      <c r="I3081" s="5" t="s">
        <v>8</v>
      </c>
    </row>
    <row r="3082" spans="1:9" x14ac:dyDescent="0.25">
      <c r="A3082" s="3" t="s">
        <v>7953</v>
      </c>
      <c r="B3082" s="1" t="s">
        <v>7952</v>
      </c>
      <c r="C3082" s="1" t="s">
        <v>7946</v>
      </c>
      <c r="D3082" s="1" t="s">
        <v>339</v>
      </c>
      <c r="E3082" s="2">
        <v>108</v>
      </c>
      <c r="F3082" s="2">
        <v>9.0033999999999992</v>
      </c>
      <c r="G3082" s="4">
        <v>0</v>
      </c>
      <c r="H3082" s="5" t="s">
        <v>7</v>
      </c>
      <c r="I3082" s="5" t="s">
        <v>8</v>
      </c>
    </row>
    <row r="3083" spans="1:9" x14ac:dyDescent="0.25">
      <c r="A3083" s="3" t="s">
        <v>7963</v>
      </c>
      <c r="B3083" s="1" t="s">
        <v>7962</v>
      </c>
      <c r="C3083" s="1" t="s">
        <v>7946</v>
      </c>
      <c r="D3083" s="1" t="s">
        <v>339</v>
      </c>
      <c r="E3083" s="2">
        <v>120</v>
      </c>
      <c r="F3083" s="2">
        <v>10.1043</v>
      </c>
      <c r="G3083" s="4">
        <v>2106</v>
      </c>
      <c r="H3083" s="5" t="s">
        <v>37</v>
      </c>
      <c r="I3083" s="5" t="s">
        <v>8</v>
      </c>
    </row>
    <row r="3084" spans="1:9" x14ac:dyDescent="0.25">
      <c r="A3084" s="3" t="s">
        <v>7965</v>
      </c>
      <c r="B3084" s="1" t="s">
        <v>7964</v>
      </c>
      <c r="C3084" s="1" t="s">
        <v>7946</v>
      </c>
      <c r="D3084" s="1" t="s">
        <v>362</v>
      </c>
      <c r="E3084" s="2">
        <v>157.5</v>
      </c>
      <c r="F3084" s="2">
        <v>10.924415999999999</v>
      </c>
      <c r="G3084" s="4">
        <v>5657</v>
      </c>
      <c r="H3084" s="5" t="s">
        <v>103</v>
      </c>
      <c r="I3084" s="5" t="s">
        <v>8</v>
      </c>
    </row>
    <row r="3085" spans="1:9" x14ac:dyDescent="0.25">
      <c r="A3085" s="3" t="s">
        <v>7947</v>
      </c>
      <c r="B3085" s="1" t="s">
        <v>7945</v>
      </c>
      <c r="C3085" s="1" t="s">
        <v>7946</v>
      </c>
      <c r="D3085" s="1" t="s">
        <v>4547</v>
      </c>
      <c r="E3085" s="2">
        <v>69</v>
      </c>
      <c r="F3085" s="2">
        <v>5.6244000000000005</v>
      </c>
      <c r="G3085" s="4">
        <v>0</v>
      </c>
      <c r="H3085" s="5" t="s">
        <v>7</v>
      </c>
      <c r="I3085" s="5" t="s">
        <v>8</v>
      </c>
    </row>
    <row r="3086" spans="1:9" x14ac:dyDescent="0.25">
      <c r="A3086" s="3" t="s">
        <v>7969</v>
      </c>
      <c r="B3086" s="1" t="s">
        <v>7968</v>
      </c>
      <c r="C3086" s="1" t="s">
        <v>7946</v>
      </c>
      <c r="D3086" s="1" t="s">
        <v>396</v>
      </c>
      <c r="E3086" s="2">
        <v>86.76</v>
      </c>
      <c r="F3086" s="2">
        <v>20.197700000000001</v>
      </c>
      <c r="G3086" s="4">
        <v>0</v>
      </c>
      <c r="H3086" s="5" t="s">
        <v>7</v>
      </c>
      <c r="I3086" s="5" t="s">
        <v>8</v>
      </c>
    </row>
    <row r="3087" spans="1:9" x14ac:dyDescent="0.25">
      <c r="A3087" s="3" t="s">
        <v>7957</v>
      </c>
      <c r="B3087" s="1" t="s">
        <v>7956</v>
      </c>
      <c r="C3087" s="1" t="s">
        <v>7946</v>
      </c>
      <c r="D3087" s="1" t="s">
        <v>58</v>
      </c>
      <c r="E3087" s="2">
        <v>89</v>
      </c>
      <c r="F3087" s="2">
        <v>9.2214000000000009</v>
      </c>
      <c r="G3087" s="4">
        <v>528</v>
      </c>
      <c r="H3087" s="5" t="s">
        <v>33</v>
      </c>
      <c r="I3087" s="5" t="s">
        <v>8</v>
      </c>
    </row>
    <row r="3088" spans="1:9" x14ac:dyDescent="0.25">
      <c r="A3088" s="3" t="s">
        <v>7971</v>
      </c>
      <c r="B3088" s="1" t="s">
        <v>7970</v>
      </c>
      <c r="C3088" s="1" t="s">
        <v>7946</v>
      </c>
      <c r="D3088" s="1" t="s">
        <v>376</v>
      </c>
      <c r="E3088" s="2">
        <v>145.94</v>
      </c>
      <c r="F3088" s="2">
        <v>26.4543</v>
      </c>
      <c r="G3088" s="4">
        <v>0</v>
      </c>
      <c r="H3088" s="5" t="s">
        <v>7</v>
      </c>
      <c r="I3088" s="5" t="s">
        <v>8</v>
      </c>
    </row>
    <row r="3089" spans="1:9" x14ac:dyDescent="0.25">
      <c r="A3089" s="3" t="s">
        <v>7961</v>
      </c>
      <c r="B3089" s="1" t="s">
        <v>7960</v>
      </c>
      <c r="C3089" s="1" t="s">
        <v>7946</v>
      </c>
      <c r="D3089" s="1" t="s">
        <v>332</v>
      </c>
      <c r="E3089" s="2">
        <v>128.51</v>
      </c>
      <c r="F3089" s="2">
        <v>9.6792000000000016</v>
      </c>
      <c r="G3089" s="4">
        <v>216</v>
      </c>
      <c r="H3089" s="5" t="s">
        <v>59</v>
      </c>
      <c r="I3089" s="5" t="s">
        <v>8</v>
      </c>
    </row>
    <row r="3090" spans="1:9" x14ac:dyDescent="0.25">
      <c r="A3090" s="3" t="s">
        <v>7967</v>
      </c>
      <c r="B3090" s="1" t="s">
        <v>7966</v>
      </c>
      <c r="C3090" s="1" t="s">
        <v>7946</v>
      </c>
      <c r="D3090" s="1" t="s">
        <v>332</v>
      </c>
      <c r="E3090" s="2">
        <v>161.88</v>
      </c>
      <c r="F3090" s="2">
        <v>11.826499999999999</v>
      </c>
      <c r="G3090" s="4">
        <v>990</v>
      </c>
      <c r="H3090" s="5" t="s">
        <v>359</v>
      </c>
      <c r="I3090" s="5" t="s">
        <v>8</v>
      </c>
    </row>
    <row r="3091" spans="1:9" x14ac:dyDescent="0.25">
      <c r="A3091" s="3" t="s">
        <v>7951</v>
      </c>
      <c r="B3091" s="1" t="s">
        <v>7950</v>
      </c>
      <c r="C3091" s="1" t="s">
        <v>7946</v>
      </c>
      <c r="D3091" s="1" t="s">
        <v>1087</v>
      </c>
      <c r="E3091" s="2">
        <v>125.03</v>
      </c>
      <c r="F3091" s="2">
        <v>8.0114999999999998</v>
      </c>
      <c r="G3091" s="4">
        <v>336</v>
      </c>
      <c r="H3091" s="5" t="s">
        <v>65</v>
      </c>
      <c r="I3091" s="5" t="s">
        <v>8</v>
      </c>
    </row>
    <row r="3092" spans="1:9" x14ac:dyDescent="0.25">
      <c r="A3092" s="3" t="s">
        <v>7959</v>
      </c>
      <c r="B3092" s="1" t="s">
        <v>7958</v>
      </c>
      <c r="C3092" s="1" t="s">
        <v>7946</v>
      </c>
      <c r="D3092" s="1" t="s">
        <v>1087</v>
      </c>
      <c r="E3092" s="2">
        <v>149.52000000000001</v>
      </c>
      <c r="F3092" s="2">
        <v>9.2431999999999999</v>
      </c>
      <c r="G3092" s="4">
        <v>0</v>
      </c>
      <c r="H3092" s="5" t="s">
        <v>7</v>
      </c>
      <c r="I3092" s="5" t="s">
        <v>8</v>
      </c>
    </row>
    <row r="3093" spans="1:9" x14ac:dyDescent="0.25">
      <c r="A3093" s="3" t="s">
        <v>7974</v>
      </c>
      <c r="B3093" s="1" t="s">
        <v>7972</v>
      </c>
      <c r="C3093" s="1" t="s">
        <v>7973</v>
      </c>
      <c r="D3093" s="1" t="s">
        <v>408</v>
      </c>
      <c r="E3093" s="2">
        <v>389</v>
      </c>
      <c r="F3093" s="2">
        <v>101.28280000000001</v>
      </c>
      <c r="G3093" s="4">
        <v>61</v>
      </c>
      <c r="H3093" s="5" t="s">
        <v>7975</v>
      </c>
      <c r="I3093" s="5" t="s">
        <v>8</v>
      </c>
    </row>
    <row r="3094" spans="1:9" x14ac:dyDescent="0.25">
      <c r="A3094" s="3" t="s">
        <v>7980</v>
      </c>
      <c r="B3094" s="1" t="s">
        <v>7979</v>
      </c>
      <c r="C3094" s="1" t="s">
        <v>7977</v>
      </c>
      <c r="D3094" s="1" t="s">
        <v>362</v>
      </c>
      <c r="E3094" s="2">
        <v>278.45999999999998</v>
      </c>
      <c r="F3094" s="2">
        <v>48.962800000000001</v>
      </c>
      <c r="G3094" s="4">
        <v>0</v>
      </c>
      <c r="H3094" s="5" t="s">
        <v>7</v>
      </c>
      <c r="I3094" s="5" t="s">
        <v>8</v>
      </c>
    </row>
    <row r="3095" spans="1:9" x14ac:dyDescent="0.25">
      <c r="A3095" s="3" t="s">
        <v>7978</v>
      </c>
      <c r="B3095" s="1" t="s">
        <v>7976</v>
      </c>
      <c r="C3095" s="1" t="s">
        <v>7977</v>
      </c>
      <c r="D3095" s="1" t="s">
        <v>381</v>
      </c>
      <c r="E3095" s="2">
        <v>350</v>
      </c>
      <c r="F3095" s="2">
        <v>34.4876</v>
      </c>
      <c r="G3095" s="4">
        <v>0</v>
      </c>
      <c r="H3095" s="5" t="s">
        <v>7</v>
      </c>
      <c r="I3095" s="5" t="s">
        <v>8</v>
      </c>
    </row>
    <row r="3096" spans="1:9" x14ac:dyDescent="0.25">
      <c r="A3096" s="3" t="s">
        <v>7983</v>
      </c>
      <c r="B3096" s="1" t="s">
        <v>7981</v>
      </c>
      <c r="C3096" s="1" t="s">
        <v>7982</v>
      </c>
      <c r="D3096" s="1" t="s">
        <v>339</v>
      </c>
      <c r="E3096" s="2">
        <v>204</v>
      </c>
      <c r="F3096" s="2">
        <v>24.634</v>
      </c>
      <c r="G3096" s="4">
        <v>0</v>
      </c>
      <c r="H3096" s="5" t="s">
        <v>7</v>
      </c>
      <c r="I3096" s="5" t="s">
        <v>8</v>
      </c>
    </row>
    <row r="3097" spans="1:9" x14ac:dyDescent="0.25">
      <c r="A3097" s="3" t="s">
        <v>7989</v>
      </c>
      <c r="B3097" s="1" t="s">
        <v>7988</v>
      </c>
      <c r="C3097" s="1" t="s">
        <v>7982</v>
      </c>
      <c r="D3097" s="1" t="s">
        <v>339</v>
      </c>
      <c r="E3097" s="2">
        <v>720</v>
      </c>
      <c r="F3097" s="2">
        <v>87.6905</v>
      </c>
      <c r="G3097" s="4">
        <v>0</v>
      </c>
      <c r="H3097" s="5" t="s">
        <v>7</v>
      </c>
      <c r="I3097" s="5" t="s">
        <v>8</v>
      </c>
    </row>
    <row r="3098" spans="1:9" x14ac:dyDescent="0.25">
      <c r="A3098" s="3" t="s">
        <v>7987</v>
      </c>
      <c r="B3098" s="1" t="s">
        <v>7986</v>
      </c>
      <c r="C3098" s="1" t="s">
        <v>7982</v>
      </c>
      <c r="D3098" s="1" t="s">
        <v>362</v>
      </c>
      <c r="E3098" s="2">
        <v>278.25</v>
      </c>
      <c r="F3098" s="2">
        <v>45.234999999999999</v>
      </c>
      <c r="G3098" s="4">
        <v>0</v>
      </c>
      <c r="H3098" s="5" t="s">
        <v>7</v>
      </c>
      <c r="I3098" s="5" t="s">
        <v>8</v>
      </c>
    </row>
    <row r="3099" spans="1:9" x14ac:dyDescent="0.25">
      <c r="A3099" s="3" t="s">
        <v>7985</v>
      </c>
      <c r="B3099" s="1" t="s">
        <v>7984</v>
      </c>
      <c r="C3099" s="1" t="s">
        <v>7982</v>
      </c>
      <c r="D3099" s="1" t="s">
        <v>58</v>
      </c>
      <c r="E3099" s="2">
        <v>332.83</v>
      </c>
      <c r="F3099" s="2">
        <v>30.302</v>
      </c>
      <c r="G3099" s="4">
        <v>0</v>
      </c>
      <c r="H3099" s="5" t="s">
        <v>7</v>
      </c>
      <c r="I3099" s="5" t="s">
        <v>8</v>
      </c>
    </row>
    <row r="3100" spans="1:9" x14ac:dyDescent="0.25">
      <c r="A3100" s="3" t="s">
        <v>7991</v>
      </c>
      <c r="B3100" s="1" t="s">
        <v>7990</v>
      </c>
      <c r="C3100" s="1" t="s">
        <v>7982</v>
      </c>
      <c r="D3100" s="1" t="s">
        <v>58</v>
      </c>
      <c r="E3100" s="2">
        <v>721.68</v>
      </c>
      <c r="F3100" s="2">
        <v>99.331699999999998</v>
      </c>
      <c r="G3100" s="4">
        <v>0</v>
      </c>
      <c r="H3100" s="5" t="s">
        <v>7</v>
      </c>
      <c r="I3100" s="5" t="s">
        <v>8</v>
      </c>
    </row>
    <row r="3101" spans="1:9" x14ac:dyDescent="0.25">
      <c r="A3101" s="3" t="s">
        <v>7996</v>
      </c>
      <c r="B3101" s="1" t="s">
        <v>7995</v>
      </c>
      <c r="C3101" s="1" t="s">
        <v>7993</v>
      </c>
      <c r="D3101" s="1" t="s">
        <v>362</v>
      </c>
      <c r="E3101" s="2">
        <v>180.2</v>
      </c>
      <c r="F3101" s="2">
        <v>29.5608</v>
      </c>
      <c r="G3101" s="4">
        <v>0</v>
      </c>
      <c r="H3101" s="5" t="s">
        <v>7</v>
      </c>
      <c r="I3101" s="5" t="s">
        <v>8</v>
      </c>
    </row>
    <row r="3102" spans="1:9" x14ac:dyDescent="0.25">
      <c r="A3102" s="3" t="s">
        <v>7994</v>
      </c>
      <c r="B3102" s="1" t="s">
        <v>7992</v>
      </c>
      <c r="C3102" s="1" t="s">
        <v>7993</v>
      </c>
      <c r="D3102" s="1" t="s">
        <v>58</v>
      </c>
      <c r="E3102" s="2">
        <v>115</v>
      </c>
      <c r="F3102" s="2">
        <v>22.3995</v>
      </c>
      <c r="G3102" s="4">
        <v>0</v>
      </c>
      <c r="H3102" s="5" t="s">
        <v>7</v>
      </c>
      <c r="I3102" s="5" t="s">
        <v>8</v>
      </c>
    </row>
    <row r="3103" spans="1:9" x14ac:dyDescent="0.25">
      <c r="A3103" s="3" t="s">
        <v>7998</v>
      </c>
      <c r="B3103" s="1" t="s">
        <v>7997</v>
      </c>
      <c r="C3103" s="1" t="s">
        <v>7993</v>
      </c>
      <c r="D3103" s="1" t="s">
        <v>58</v>
      </c>
      <c r="E3103" s="2">
        <v>220</v>
      </c>
      <c r="F3103" s="2">
        <v>39.904899999999998</v>
      </c>
      <c r="G3103" s="4">
        <v>0</v>
      </c>
      <c r="H3103" s="5" t="s">
        <v>7</v>
      </c>
      <c r="I3103" s="5" t="s">
        <v>8</v>
      </c>
    </row>
    <row r="3104" spans="1:9" x14ac:dyDescent="0.25">
      <c r="A3104" s="3" t="s">
        <v>8005</v>
      </c>
      <c r="B3104" s="1" t="s">
        <v>8004</v>
      </c>
      <c r="C3104" s="1" t="s">
        <v>8000</v>
      </c>
      <c r="D3104" s="1" t="s">
        <v>435</v>
      </c>
      <c r="E3104" s="2">
        <v>111</v>
      </c>
      <c r="F3104" s="2">
        <v>18.889699999999998</v>
      </c>
      <c r="G3104" s="4">
        <v>110</v>
      </c>
      <c r="H3104" s="5" t="s">
        <v>33</v>
      </c>
      <c r="I3104" s="5" t="s">
        <v>8</v>
      </c>
    </row>
    <row r="3105" spans="1:9" x14ac:dyDescent="0.25">
      <c r="A3105" s="3" t="s">
        <v>8007</v>
      </c>
      <c r="B3105" s="1" t="s">
        <v>8006</v>
      </c>
      <c r="C3105" s="1" t="s">
        <v>8000</v>
      </c>
      <c r="D3105" s="1" t="s">
        <v>839</v>
      </c>
      <c r="E3105" s="2">
        <v>99</v>
      </c>
      <c r="F3105" s="2">
        <v>20.339400000000001</v>
      </c>
      <c r="G3105" s="4">
        <v>9</v>
      </c>
      <c r="H3105" s="5" t="s">
        <v>5312</v>
      </c>
      <c r="I3105" s="5" t="s">
        <v>8</v>
      </c>
    </row>
    <row r="3106" spans="1:9" x14ac:dyDescent="0.25">
      <c r="A3106" s="3" t="s">
        <v>8003</v>
      </c>
      <c r="B3106" s="1" t="s">
        <v>8002</v>
      </c>
      <c r="C3106" s="1" t="s">
        <v>8000</v>
      </c>
      <c r="D3106" s="1" t="s">
        <v>623</v>
      </c>
      <c r="E3106" s="2">
        <v>120</v>
      </c>
      <c r="F3106" s="2">
        <v>18.213900000000002</v>
      </c>
      <c r="G3106" s="4">
        <v>0</v>
      </c>
      <c r="H3106" s="5" t="s">
        <v>7</v>
      </c>
      <c r="I3106" s="5" t="s">
        <v>8</v>
      </c>
    </row>
    <row r="3107" spans="1:9" x14ac:dyDescent="0.25">
      <c r="A3107" s="3" t="s">
        <v>8009</v>
      </c>
      <c r="B3107" s="1" t="s">
        <v>8008</v>
      </c>
      <c r="C3107" s="1" t="s">
        <v>8000</v>
      </c>
      <c r="D3107" s="1" t="s">
        <v>354</v>
      </c>
      <c r="E3107" s="2">
        <v>168.31</v>
      </c>
      <c r="F3107" s="2">
        <v>32.721800000000002</v>
      </c>
      <c r="G3107" s="4">
        <v>236</v>
      </c>
      <c r="H3107" s="5" t="s">
        <v>103</v>
      </c>
      <c r="I3107" s="5" t="s">
        <v>8</v>
      </c>
    </row>
    <row r="3108" spans="1:9" x14ac:dyDescent="0.25">
      <c r="A3108" s="3" t="s">
        <v>8001</v>
      </c>
      <c r="B3108" s="1" t="s">
        <v>7999</v>
      </c>
      <c r="C3108" s="1" t="s">
        <v>8000</v>
      </c>
      <c r="D3108" s="1" t="s">
        <v>436</v>
      </c>
      <c r="E3108" s="2">
        <v>118</v>
      </c>
      <c r="F3108" s="2">
        <v>15.174326000000001</v>
      </c>
      <c r="G3108" s="4">
        <v>0</v>
      </c>
      <c r="H3108" s="5" t="s">
        <v>7</v>
      </c>
      <c r="I3108" s="5" t="s">
        <v>8</v>
      </c>
    </row>
    <row r="3109" spans="1:9" x14ac:dyDescent="0.25">
      <c r="A3109" s="3" t="s">
        <v>8012</v>
      </c>
      <c r="B3109" s="1" t="s">
        <v>8010</v>
      </c>
      <c r="C3109" s="1" t="s">
        <v>8011</v>
      </c>
      <c r="D3109" s="1" t="s">
        <v>2036</v>
      </c>
      <c r="E3109" s="2">
        <v>159</v>
      </c>
      <c r="F3109" s="2">
        <v>34.596599999999995</v>
      </c>
      <c r="G3109" s="4">
        <v>0</v>
      </c>
      <c r="H3109" s="5" t="s">
        <v>7</v>
      </c>
      <c r="I3109" s="5" t="s">
        <v>8</v>
      </c>
    </row>
    <row r="3110" spans="1:9" x14ac:dyDescent="0.25">
      <c r="A3110" s="3" t="s">
        <v>8014</v>
      </c>
      <c r="B3110" s="1" t="s">
        <v>8013</v>
      </c>
      <c r="C3110" s="1" t="s">
        <v>8011</v>
      </c>
      <c r="D3110" s="1" t="s">
        <v>357</v>
      </c>
      <c r="E3110" s="2">
        <v>277.38</v>
      </c>
      <c r="F3110" s="2">
        <v>62.740400000000001</v>
      </c>
      <c r="G3110" s="4">
        <v>1912</v>
      </c>
      <c r="H3110" s="5" t="s">
        <v>96</v>
      </c>
      <c r="I3110" s="5" t="s">
        <v>8</v>
      </c>
    </row>
    <row r="3111" spans="1:9" x14ac:dyDescent="0.25">
      <c r="A3111" s="3" t="s">
        <v>8017</v>
      </c>
      <c r="B3111" s="1" t="s">
        <v>8015</v>
      </c>
      <c r="C3111" s="1" t="s">
        <v>8016</v>
      </c>
      <c r="D3111" s="1" t="s">
        <v>4275</v>
      </c>
      <c r="E3111" s="2">
        <v>83.13</v>
      </c>
      <c r="F3111" s="2">
        <v>34.127899999999997</v>
      </c>
      <c r="G3111" s="4">
        <v>11</v>
      </c>
      <c r="H3111" s="5" t="s">
        <v>14</v>
      </c>
      <c r="I3111" s="5" t="s">
        <v>15</v>
      </c>
    </row>
    <row r="3112" spans="1:9" x14ac:dyDescent="0.25">
      <c r="A3112" s="3" t="s">
        <v>8020</v>
      </c>
      <c r="B3112" s="1" t="s">
        <v>8018</v>
      </c>
      <c r="C3112" s="1" t="s">
        <v>8019</v>
      </c>
      <c r="D3112" s="1" t="s">
        <v>62</v>
      </c>
      <c r="E3112" s="2">
        <v>26.46</v>
      </c>
      <c r="F3112" s="2">
        <v>13.570499999999999</v>
      </c>
      <c r="G3112" s="4">
        <v>21</v>
      </c>
      <c r="H3112" s="5" t="s">
        <v>3119</v>
      </c>
      <c r="I3112" s="5" t="s">
        <v>15</v>
      </c>
    </row>
    <row r="3113" spans="1:9" x14ac:dyDescent="0.25">
      <c r="A3113" s="3" t="s">
        <v>8023</v>
      </c>
      <c r="B3113" s="1" t="s">
        <v>8021</v>
      </c>
      <c r="C3113" s="1" t="s">
        <v>8022</v>
      </c>
      <c r="D3113" s="1" t="s">
        <v>3203</v>
      </c>
      <c r="E3113" s="2">
        <v>16.739999999999998</v>
      </c>
      <c r="F3113" s="2">
        <v>8.0224000000000011</v>
      </c>
      <c r="G3113" s="4">
        <v>0</v>
      </c>
      <c r="H3113" s="5" t="s">
        <v>7</v>
      </c>
      <c r="I3113" s="5" t="s">
        <v>15</v>
      </c>
    </row>
    <row r="3114" spans="1:9" x14ac:dyDescent="0.25">
      <c r="A3114" s="3" t="s">
        <v>8025</v>
      </c>
      <c r="B3114" s="1" t="s">
        <v>8024</v>
      </c>
      <c r="C3114" s="1" t="s">
        <v>8022</v>
      </c>
      <c r="D3114" s="1" t="s">
        <v>3203</v>
      </c>
      <c r="E3114" s="2">
        <v>27.72</v>
      </c>
      <c r="F3114" s="2">
        <v>11.3796</v>
      </c>
      <c r="G3114" s="4">
        <v>124</v>
      </c>
      <c r="H3114" s="5" t="s">
        <v>14</v>
      </c>
      <c r="I3114" s="5" t="s">
        <v>15</v>
      </c>
    </row>
    <row r="3115" spans="1:9" x14ac:dyDescent="0.25">
      <c r="A3115" s="3" t="s">
        <v>8027</v>
      </c>
      <c r="B3115" s="1" t="s">
        <v>8026</v>
      </c>
      <c r="C3115" s="1" t="s">
        <v>8022</v>
      </c>
      <c r="D3115" s="1" t="s">
        <v>3203</v>
      </c>
      <c r="E3115" s="2">
        <v>84.96</v>
      </c>
      <c r="F3115" s="2">
        <v>34.880000000000003</v>
      </c>
      <c r="G3115" s="4">
        <v>0</v>
      </c>
      <c r="H3115" s="5" t="s">
        <v>7</v>
      </c>
      <c r="I3115" s="5" t="s">
        <v>15</v>
      </c>
    </row>
    <row r="3116" spans="1:9" x14ac:dyDescent="0.25">
      <c r="A3116" s="3" t="s">
        <v>8029</v>
      </c>
      <c r="B3116" s="1" t="s">
        <v>8028</v>
      </c>
      <c r="C3116" s="1" t="s">
        <v>8022</v>
      </c>
      <c r="D3116" s="1" t="s">
        <v>3203</v>
      </c>
      <c r="E3116" s="2">
        <v>115.2</v>
      </c>
      <c r="F3116" s="2">
        <v>47.295099999999998</v>
      </c>
      <c r="G3116" s="4">
        <v>0</v>
      </c>
      <c r="H3116" s="5" t="s">
        <v>7</v>
      </c>
      <c r="I3116" s="5" t="s">
        <v>15</v>
      </c>
    </row>
    <row r="3117" spans="1:9" x14ac:dyDescent="0.25">
      <c r="A3117" s="3" t="s">
        <v>8032</v>
      </c>
      <c r="B3117" s="1" t="s">
        <v>8030</v>
      </c>
      <c r="C3117" s="1" t="s">
        <v>8031</v>
      </c>
      <c r="D3117" s="1" t="s">
        <v>16</v>
      </c>
      <c r="E3117" s="2">
        <v>137.12</v>
      </c>
      <c r="F3117" s="2">
        <v>63.438000000000002</v>
      </c>
      <c r="G3117" s="4">
        <v>0</v>
      </c>
      <c r="H3117" s="5" t="s">
        <v>7</v>
      </c>
      <c r="I3117" s="5" t="s">
        <v>15</v>
      </c>
    </row>
    <row r="3118" spans="1:9" x14ac:dyDescent="0.25">
      <c r="A3118" s="3" t="s">
        <v>8035</v>
      </c>
      <c r="B3118" s="1" t="s">
        <v>8033</v>
      </c>
      <c r="C3118" s="1" t="s">
        <v>8034</v>
      </c>
      <c r="D3118" s="1" t="s">
        <v>4267</v>
      </c>
      <c r="E3118" s="2">
        <v>46.17</v>
      </c>
      <c r="F3118" s="2">
        <v>30.323799999999999</v>
      </c>
      <c r="G3118" s="4">
        <v>0</v>
      </c>
      <c r="H3118" s="5" t="s">
        <v>7</v>
      </c>
      <c r="I3118" s="5" t="s">
        <v>15</v>
      </c>
    </row>
    <row r="3119" spans="1:9" x14ac:dyDescent="0.25">
      <c r="A3119" s="3" t="s">
        <v>8037</v>
      </c>
      <c r="B3119" s="1" t="s">
        <v>8036</v>
      </c>
      <c r="C3119" s="1" t="s">
        <v>8034</v>
      </c>
      <c r="D3119" s="1" t="s">
        <v>4267</v>
      </c>
      <c r="E3119" s="2">
        <v>46.17</v>
      </c>
      <c r="F3119" s="2">
        <v>30.323799999999999</v>
      </c>
      <c r="G3119" s="4">
        <v>0</v>
      </c>
      <c r="H3119" s="5" t="s">
        <v>7</v>
      </c>
      <c r="I3119" s="5" t="s">
        <v>15</v>
      </c>
    </row>
    <row r="3120" spans="1:9" x14ac:dyDescent="0.25">
      <c r="A3120" s="3" t="s">
        <v>8039</v>
      </c>
      <c r="B3120" s="1" t="s">
        <v>8038</v>
      </c>
      <c r="C3120" s="1" t="s">
        <v>8034</v>
      </c>
      <c r="D3120" s="1" t="s">
        <v>4267</v>
      </c>
      <c r="E3120" s="2">
        <v>46.17</v>
      </c>
      <c r="F3120" s="2">
        <v>30.400100000000002</v>
      </c>
      <c r="G3120" s="4">
        <v>0</v>
      </c>
      <c r="H3120" s="5" t="s">
        <v>7</v>
      </c>
      <c r="I3120" s="5" t="s">
        <v>15</v>
      </c>
    </row>
    <row r="3121" spans="1:9" x14ac:dyDescent="0.25">
      <c r="A3121" s="3" t="s">
        <v>8041</v>
      </c>
      <c r="B3121" s="1" t="s">
        <v>8040</v>
      </c>
      <c r="C3121" s="1" t="s">
        <v>8034</v>
      </c>
      <c r="D3121" s="1" t="s">
        <v>4267</v>
      </c>
      <c r="E3121" s="2">
        <v>46.17</v>
      </c>
      <c r="F3121" s="2">
        <v>30.400100000000002</v>
      </c>
      <c r="G3121" s="4">
        <v>0</v>
      </c>
      <c r="H3121" s="5" t="s">
        <v>7</v>
      </c>
      <c r="I3121" s="5" t="s">
        <v>15</v>
      </c>
    </row>
    <row r="3122" spans="1:9" x14ac:dyDescent="0.25">
      <c r="A3122" s="3" t="s">
        <v>8043</v>
      </c>
      <c r="B3122" s="1" t="s">
        <v>8042</v>
      </c>
      <c r="C3122" s="1" t="s">
        <v>8034</v>
      </c>
      <c r="D3122" s="1" t="s">
        <v>4267</v>
      </c>
      <c r="E3122" s="2">
        <v>46.17</v>
      </c>
      <c r="F3122" s="2">
        <v>30.410999999999998</v>
      </c>
      <c r="G3122" s="4">
        <v>0</v>
      </c>
      <c r="H3122" s="5" t="s">
        <v>7</v>
      </c>
      <c r="I3122" s="5" t="s">
        <v>15</v>
      </c>
    </row>
    <row r="3123" spans="1:9" x14ac:dyDescent="0.25">
      <c r="A3123" s="3" t="s">
        <v>8045</v>
      </c>
      <c r="B3123" s="1" t="s">
        <v>8044</v>
      </c>
      <c r="C3123" s="1" t="s">
        <v>8034</v>
      </c>
      <c r="D3123" s="1" t="s">
        <v>4267</v>
      </c>
      <c r="E3123" s="2">
        <v>46.17</v>
      </c>
      <c r="F3123" s="2">
        <v>30.410999999999998</v>
      </c>
      <c r="G3123" s="4">
        <v>0</v>
      </c>
      <c r="H3123" s="5" t="s">
        <v>7</v>
      </c>
      <c r="I3123" s="5" t="s">
        <v>15</v>
      </c>
    </row>
    <row r="3124" spans="1:9" x14ac:dyDescent="0.25">
      <c r="A3124" s="3" t="s">
        <v>8046</v>
      </c>
      <c r="B3124" s="1" t="s">
        <v>8038</v>
      </c>
      <c r="C3124" s="1" t="s">
        <v>8034</v>
      </c>
      <c r="D3124" s="1" t="s">
        <v>4267</v>
      </c>
      <c r="E3124" s="2">
        <v>46.17</v>
      </c>
      <c r="F3124" s="2">
        <v>30.410999999999998</v>
      </c>
      <c r="G3124" s="4">
        <v>0</v>
      </c>
      <c r="H3124" s="5" t="s">
        <v>7</v>
      </c>
      <c r="I3124" s="5" t="s">
        <v>15</v>
      </c>
    </row>
    <row r="3125" spans="1:9" x14ac:dyDescent="0.25">
      <c r="A3125" s="3" t="s">
        <v>8048</v>
      </c>
      <c r="B3125" s="1" t="s">
        <v>8047</v>
      </c>
      <c r="C3125" s="1" t="s">
        <v>8034</v>
      </c>
      <c r="D3125" s="1" t="s">
        <v>4267</v>
      </c>
      <c r="E3125" s="2">
        <v>46.17</v>
      </c>
      <c r="F3125" s="2">
        <v>30.4328</v>
      </c>
      <c r="G3125" s="4">
        <v>0</v>
      </c>
      <c r="H3125" s="5" t="s">
        <v>7</v>
      </c>
      <c r="I3125" s="5" t="s">
        <v>15</v>
      </c>
    </row>
    <row r="3126" spans="1:9" x14ac:dyDescent="0.25">
      <c r="A3126" s="3" t="s">
        <v>8050</v>
      </c>
      <c r="B3126" s="1" t="s">
        <v>8049</v>
      </c>
      <c r="C3126" s="1" t="s">
        <v>8034</v>
      </c>
      <c r="D3126" s="1" t="s">
        <v>4267</v>
      </c>
      <c r="E3126" s="2">
        <v>46.17</v>
      </c>
      <c r="F3126" s="2">
        <v>30.4328</v>
      </c>
      <c r="G3126" s="4">
        <v>0</v>
      </c>
      <c r="H3126" s="5" t="s">
        <v>7</v>
      </c>
      <c r="I3126" s="5" t="s">
        <v>15</v>
      </c>
    </row>
    <row r="3127" spans="1:9" x14ac:dyDescent="0.25">
      <c r="A3127" s="3" t="s">
        <v>8052</v>
      </c>
      <c r="B3127" s="1" t="s">
        <v>8051</v>
      </c>
      <c r="C3127" s="1" t="s">
        <v>8034</v>
      </c>
      <c r="D3127" s="1" t="s">
        <v>4267</v>
      </c>
      <c r="E3127" s="2">
        <v>46.17</v>
      </c>
      <c r="F3127" s="2">
        <v>30.4328</v>
      </c>
      <c r="G3127" s="4">
        <v>0</v>
      </c>
      <c r="H3127" s="5" t="s">
        <v>7</v>
      </c>
      <c r="I3127" s="5" t="s">
        <v>15</v>
      </c>
    </row>
    <row r="3128" spans="1:9" x14ac:dyDescent="0.25">
      <c r="A3128" s="3" t="s">
        <v>8054</v>
      </c>
      <c r="B3128" s="1" t="s">
        <v>8053</v>
      </c>
      <c r="C3128" s="1" t="s">
        <v>8034</v>
      </c>
      <c r="D3128" s="1" t="s">
        <v>4267</v>
      </c>
      <c r="E3128" s="2">
        <v>46.17</v>
      </c>
      <c r="F3128" s="2">
        <v>30.4328</v>
      </c>
      <c r="G3128" s="4">
        <v>0</v>
      </c>
      <c r="H3128" s="5" t="s">
        <v>7</v>
      </c>
      <c r="I3128" s="5" t="s">
        <v>15</v>
      </c>
    </row>
    <row r="3129" spans="1:9" x14ac:dyDescent="0.25">
      <c r="A3129" s="3" t="s">
        <v>8056</v>
      </c>
      <c r="B3129" s="1" t="s">
        <v>8055</v>
      </c>
      <c r="C3129" s="1" t="s">
        <v>8034</v>
      </c>
      <c r="D3129" s="1" t="s">
        <v>4267</v>
      </c>
      <c r="E3129" s="2">
        <v>46.17</v>
      </c>
      <c r="F3129" s="2">
        <v>30.4328</v>
      </c>
      <c r="G3129" s="4">
        <v>0</v>
      </c>
      <c r="H3129" s="5" t="s">
        <v>7</v>
      </c>
      <c r="I3129" s="5" t="s">
        <v>15</v>
      </c>
    </row>
    <row r="3130" spans="1:9" x14ac:dyDescent="0.25">
      <c r="A3130" s="3" t="s">
        <v>8058</v>
      </c>
      <c r="B3130" s="1" t="s">
        <v>8057</v>
      </c>
      <c r="C3130" s="1" t="s">
        <v>8034</v>
      </c>
      <c r="D3130" s="1" t="s">
        <v>4267</v>
      </c>
      <c r="E3130" s="2">
        <v>46.17</v>
      </c>
      <c r="F3130" s="2">
        <v>30.4328</v>
      </c>
      <c r="G3130" s="4">
        <v>0</v>
      </c>
      <c r="H3130" s="5" t="s">
        <v>7</v>
      </c>
      <c r="I3130" s="5" t="s">
        <v>15</v>
      </c>
    </row>
    <row r="3131" spans="1:9" x14ac:dyDescent="0.25">
      <c r="A3131" s="3" t="s">
        <v>8060</v>
      </c>
      <c r="B3131" s="1" t="s">
        <v>8059</v>
      </c>
      <c r="C3131" s="1" t="s">
        <v>8034</v>
      </c>
      <c r="D3131" s="1" t="s">
        <v>4267</v>
      </c>
      <c r="E3131" s="2">
        <v>99.79</v>
      </c>
      <c r="F3131" s="2">
        <v>56.505600000000001</v>
      </c>
      <c r="G3131" s="4">
        <v>0</v>
      </c>
      <c r="H3131" s="5" t="s">
        <v>7</v>
      </c>
      <c r="I3131" s="5" t="s">
        <v>15</v>
      </c>
    </row>
    <row r="3132" spans="1:9" x14ac:dyDescent="0.25">
      <c r="A3132" s="3" t="s">
        <v>8062</v>
      </c>
      <c r="B3132" s="1" t="s">
        <v>8061</v>
      </c>
      <c r="C3132" s="1" t="s">
        <v>8034</v>
      </c>
      <c r="D3132" s="1" t="s">
        <v>4267</v>
      </c>
      <c r="E3132" s="2">
        <v>99.79</v>
      </c>
      <c r="F3132" s="2">
        <v>56.505600000000001</v>
      </c>
      <c r="G3132" s="4">
        <v>0</v>
      </c>
      <c r="H3132" s="5" t="s">
        <v>7</v>
      </c>
      <c r="I3132" s="5" t="s">
        <v>15</v>
      </c>
    </row>
    <row r="3133" spans="1:9" x14ac:dyDescent="0.25">
      <c r="A3133" s="3" t="s">
        <v>8064</v>
      </c>
      <c r="B3133" s="1" t="s">
        <v>8063</v>
      </c>
      <c r="C3133" s="1" t="s">
        <v>8034</v>
      </c>
      <c r="D3133" s="1" t="s">
        <v>4267</v>
      </c>
      <c r="E3133" s="2">
        <v>99.79</v>
      </c>
      <c r="F3133" s="2">
        <v>56.505600000000001</v>
      </c>
      <c r="G3133" s="4">
        <v>0</v>
      </c>
      <c r="H3133" s="5" t="s">
        <v>7</v>
      </c>
      <c r="I3133" s="5" t="s">
        <v>15</v>
      </c>
    </row>
    <row r="3134" spans="1:9" x14ac:dyDescent="0.25">
      <c r="A3134" s="3" t="s">
        <v>8066</v>
      </c>
      <c r="B3134" s="1" t="s">
        <v>8065</v>
      </c>
      <c r="C3134" s="1" t="s">
        <v>8034</v>
      </c>
      <c r="D3134" s="1" t="s">
        <v>4267</v>
      </c>
      <c r="E3134" s="2">
        <v>99.79</v>
      </c>
      <c r="F3134" s="2">
        <v>56.505600000000001</v>
      </c>
      <c r="G3134" s="4">
        <v>0</v>
      </c>
      <c r="H3134" s="5" t="s">
        <v>7</v>
      </c>
      <c r="I3134" s="5" t="s">
        <v>15</v>
      </c>
    </row>
    <row r="3135" spans="1:9" x14ac:dyDescent="0.25">
      <c r="A3135" s="3" t="s">
        <v>8069</v>
      </c>
      <c r="B3135" s="1" t="s">
        <v>8067</v>
      </c>
      <c r="C3135" s="1" t="s">
        <v>8068</v>
      </c>
      <c r="D3135" s="1" t="s">
        <v>4267</v>
      </c>
      <c r="E3135" s="2">
        <v>54.24</v>
      </c>
      <c r="F3135" s="2">
        <v>35.980899999999998</v>
      </c>
      <c r="G3135" s="4">
        <v>0</v>
      </c>
      <c r="H3135" s="5" t="s">
        <v>7</v>
      </c>
      <c r="I3135" s="5" t="s">
        <v>15</v>
      </c>
    </row>
    <row r="3136" spans="1:9" x14ac:dyDescent="0.25">
      <c r="A3136" s="3" t="s">
        <v>8071</v>
      </c>
      <c r="B3136" s="1" t="s">
        <v>8070</v>
      </c>
      <c r="C3136" s="1" t="s">
        <v>8068</v>
      </c>
      <c r="D3136" s="1" t="s">
        <v>4267</v>
      </c>
      <c r="E3136" s="2">
        <v>54.24</v>
      </c>
      <c r="F3136" s="2">
        <v>36.068100000000001</v>
      </c>
      <c r="G3136" s="4">
        <v>0</v>
      </c>
      <c r="H3136" s="5" t="s">
        <v>7</v>
      </c>
      <c r="I3136" s="5" t="s">
        <v>15</v>
      </c>
    </row>
    <row r="3137" spans="1:9" x14ac:dyDescent="0.25">
      <c r="A3137" s="3" t="s">
        <v>8073</v>
      </c>
      <c r="B3137" s="1" t="s">
        <v>8072</v>
      </c>
      <c r="C3137" s="1" t="s">
        <v>8068</v>
      </c>
      <c r="D3137" s="1" t="s">
        <v>4267</v>
      </c>
      <c r="E3137" s="2">
        <v>54.24</v>
      </c>
      <c r="F3137" s="2">
        <v>36.079000000000001</v>
      </c>
      <c r="G3137" s="4">
        <v>0</v>
      </c>
      <c r="H3137" s="5" t="s">
        <v>7</v>
      </c>
      <c r="I3137" s="5" t="s">
        <v>15</v>
      </c>
    </row>
    <row r="3138" spans="1:9" x14ac:dyDescent="0.25">
      <c r="A3138" s="3" t="s">
        <v>8075</v>
      </c>
      <c r="B3138" s="1" t="s">
        <v>8074</v>
      </c>
      <c r="C3138" s="1" t="s">
        <v>8068</v>
      </c>
      <c r="D3138" s="1" t="s">
        <v>4267</v>
      </c>
      <c r="E3138" s="2">
        <v>54.24</v>
      </c>
      <c r="F3138" s="2">
        <v>36.079000000000001</v>
      </c>
      <c r="G3138" s="4">
        <v>0</v>
      </c>
      <c r="H3138" s="5" t="s">
        <v>7</v>
      </c>
      <c r="I3138" s="5" t="s">
        <v>15</v>
      </c>
    </row>
    <row r="3139" spans="1:9" x14ac:dyDescent="0.25">
      <c r="A3139" s="3" t="s">
        <v>8077</v>
      </c>
      <c r="B3139" s="1" t="s">
        <v>8076</v>
      </c>
      <c r="C3139" s="1" t="s">
        <v>8068</v>
      </c>
      <c r="D3139" s="1" t="s">
        <v>4267</v>
      </c>
      <c r="E3139" s="2">
        <v>54.24</v>
      </c>
      <c r="F3139" s="2">
        <v>36.079000000000001</v>
      </c>
      <c r="G3139" s="4">
        <v>0</v>
      </c>
      <c r="H3139" s="5" t="s">
        <v>7</v>
      </c>
      <c r="I3139" s="5" t="s">
        <v>15</v>
      </c>
    </row>
    <row r="3140" spans="1:9" x14ac:dyDescent="0.25">
      <c r="A3140" s="3" t="s">
        <v>8079</v>
      </c>
      <c r="B3140" s="1" t="s">
        <v>8078</v>
      </c>
      <c r="C3140" s="1" t="s">
        <v>8068</v>
      </c>
      <c r="D3140" s="1" t="s">
        <v>4267</v>
      </c>
      <c r="E3140" s="2">
        <v>54.24</v>
      </c>
      <c r="F3140" s="2">
        <v>36.122599999999998</v>
      </c>
      <c r="G3140" s="4">
        <v>0</v>
      </c>
      <c r="H3140" s="5" t="s">
        <v>7</v>
      </c>
      <c r="I3140" s="5" t="s">
        <v>15</v>
      </c>
    </row>
    <row r="3141" spans="1:9" x14ac:dyDescent="0.25">
      <c r="A3141" s="3" t="s">
        <v>8080</v>
      </c>
      <c r="B3141" s="1" t="s">
        <v>8072</v>
      </c>
      <c r="C3141" s="1" t="s">
        <v>8068</v>
      </c>
      <c r="D3141" s="1" t="s">
        <v>4267</v>
      </c>
      <c r="E3141" s="2">
        <v>54.24</v>
      </c>
      <c r="F3141" s="2">
        <v>36.166199999999996</v>
      </c>
      <c r="G3141" s="4">
        <v>0</v>
      </c>
      <c r="H3141" s="5" t="s">
        <v>7</v>
      </c>
      <c r="I3141" s="5" t="s">
        <v>15</v>
      </c>
    </row>
    <row r="3142" spans="1:9" x14ac:dyDescent="0.25">
      <c r="A3142" s="3" t="s">
        <v>8081</v>
      </c>
      <c r="B3142" s="1" t="s">
        <v>8070</v>
      </c>
      <c r="C3142" s="1" t="s">
        <v>8068</v>
      </c>
      <c r="D3142" s="1" t="s">
        <v>4267</v>
      </c>
      <c r="E3142" s="2">
        <v>54.24</v>
      </c>
      <c r="F3142" s="2">
        <v>36.166199999999996</v>
      </c>
      <c r="G3142" s="4">
        <v>0</v>
      </c>
      <c r="H3142" s="5" t="s">
        <v>7</v>
      </c>
      <c r="I3142" s="5" t="s">
        <v>15</v>
      </c>
    </row>
    <row r="3143" spans="1:9" x14ac:dyDescent="0.25">
      <c r="A3143" s="3" t="s">
        <v>8082</v>
      </c>
      <c r="B3143" s="1" t="s">
        <v>8078</v>
      </c>
      <c r="C3143" s="1" t="s">
        <v>8068</v>
      </c>
      <c r="D3143" s="1" t="s">
        <v>4267</v>
      </c>
      <c r="E3143" s="2">
        <v>54.24</v>
      </c>
      <c r="F3143" s="2">
        <v>36.166199999999996</v>
      </c>
      <c r="G3143" s="4">
        <v>0</v>
      </c>
      <c r="H3143" s="5" t="s">
        <v>7</v>
      </c>
      <c r="I3143" s="5" t="s">
        <v>15</v>
      </c>
    </row>
    <row r="3144" spans="1:9" x14ac:dyDescent="0.25">
      <c r="A3144" s="3" t="s">
        <v>8083</v>
      </c>
      <c r="B3144" s="1" t="s">
        <v>8067</v>
      </c>
      <c r="C3144" s="1" t="s">
        <v>8068</v>
      </c>
      <c r="D3144" s="1" t="s">
        <v>4267</v>
      </c>
      <c r="E3144" s="2">
        <v>54.24</v>
      </c>
      <c r="F3144" s="2">
        <v>36.166199999999996</v>
      </c>
      <c r="G3144" s="4">
        <v>0</v>
      </c>
      <c r="H3144" s="5" t="s">
        <v>7</v>
      </c>
      <c r="I3144" s="5" t="s">
        <v>15</v>
      </c>
    </row>
    <row r="3145" spans="1:9" x14ac:dyDescent="0.25">
      <c r="A3145" s="3" t="s">
        <v>8086</v>
      </c>
      <c r="B3145" s="1" t="s">
        <v>8084</v>
      </c>
      <c r="C3145" s="1" t="s">
        <v>8085</v>
      </c>
      <c r="D3145" s="1" t="s">
        <v>615</v>
      </c>
      <c r="E3145" s="2">
        <v>450</v>
      </c>
      <c r="F3145" s="2">
        <v>128.31479999999999</v>
      </c>
      <c r="G3145" s="4">
        <v>112</v>
      </c>
      <c r="H3145" s="5" t="s">
        <v>8087</v>
      </c>
      <c r="I3145" s="5" t="s">
        <v>8</v>
      </c>
    </row>
    <row r="3146" spans="1:9" x14ac:dyDescent="0.25">
      <c r="A3146" s="3" t="s">
        <v>8090</v>
      </c>
      <c r="B3146" s="1" t="s">
        <v>8088</v>
      </c>
      <c r="C3146" s="1" t="s">
        <v>8089</v>
      </c>
      <c r="D3146" s="1" t="s">
        <v>615</v>
      </c>
      <c r="E3146" s="2">
        <v>940</v>
      </c>
      <c r="F3146" s="2">
        <v>317.83309999999994</v>
      </c>
      <c r="G3146" s="4">
        <v>776</v>
      </c>
      <c r="H3146" s="5" t="s">
        <v>1587</v>
      </c>
      <c r="I3146" s="5" t="s">
        <v>8</v>
      </c>
    </row>
    <row r="3147" spans="1:9" x14ac:dyDescent="0.25">
      <c r="A3147" s="3" t="s">
        <v>8093</v>
      </c>
      <c r="B3147" s="1" t="s">
        <v>8091</v>
      </c>
      <c r="C3147" s="1" t="s">
        <v>8092</v>
      </c>
      <c r="D3147" s="1" t="s">
        <v>615</v>
      </c>
      <c r="E3147" s="2">
        <v>1950</v>
      </c>
      <c r="F3147" s="2">
        <v>583.80399999999997</v>
      </c>
      <c r="G3147" s="4">
        <v>130</v>
      </c>
      <c r="H3147" s="5" t="s">
        <v>5425</v>
      </c>
      <c r="I3147" s="5" t="s">
        <v>8</v>
      </c>
    </row>
    <row r="3148" spans="1:9" x14ac:dyDescent="0.25">
      <c r="A3148" s="3" t="s">
        <v>8096</v>
      </c>
      <c r="B3148" s="1" t="s">
        <v>8094</v>
      </c>
      <c r="C3148" s="1" t="s">
        <v>8095</v>
      </c>
      <c r="D3148" s="1" t="s">
        <v>354</v>
      </c>
      <c r="E3148" s="2">
        <v>210</v>
      </c>
      <c r="F3148" s="2">
        <v>42.619</v>
      </c>
      <c r="G3148" s="4">
        <v>0</v>
      </c>
      <c r="H3148" s="5" t="s">
        <v>7</v>
      </c>
      <c r="I3148" s="5" t="s">
        <v>8</v>
      </c>
    </row>
    <row r="3149" spans="1:9" x14ac:dyDescent="0.25">
      <c r="A3149" s="3" t="s">
        <v>8098</v>
      </c>
      <c r="B3149" s="1" t="s">
        <v>8097</v>
      </c>
      <c r="C3149" s="1" t="s">
        <v>8095</v>
      </c>
      <c r="D3149" s="1" t="s">
        <v>339</v>
      </c>
      <c r="E3149" s="2">
        <v>246</v>
      </c>
      <c r="F3149" s="2">
        <v>48.483199999999997</v>
      </c>
      <c r="G3149" s="4">
        <v>1253</v>
      </c>
      <c r="H3149" s="5" t="s">
        <v>57</v>
      </c>
      <c r="I3149" s="5" t="s">
        <v>8</v>
      </c>
    </row>
    <row r="3150" spans="1:9" x14ac:dyDescent="0.25">
      <c r="A3150" s="3" t="s">
        <v>8102</v>
      </c>
      <c r="B3150" s="1" t="s">
        <v>8101</v>
      </c>
      <c r="C3150" s="1" t="s">
        <v>8095</v>
      </c>
      <c r="D3150" s="1" t="s">
        <v>84</v>
      </c>
      <c r="E3150" s="2">
        <v>205.8</v>
      </c>
      <c r="F3150" s="2">
        <v>67.874300000000005</v>
      </c>
      <c r="G3150" s="4">
        <v>411</v>
      </c>
      <c r="H3150" s="5" t="s">
        <v>136</v>
      </c>
      <c r="I3150" s="5" t="s">
        <v>8</v>
      </c>
    </row>
    <row r="3151" spans="1:9" x14ac:dyDescent="0.25">
      <c r="A3151" s="3" t="s">
        <v>8100</v>
      </c>
      <c r="B3151" s="1" t="s">
        <v>8099</v>
      </c>
      <c r="C3151" s="1" t="s">
        <v>8095</v>
      </c>
      <c r="D3151" s="1" t="s">
        <v>1003</v>
      </c>
      <c r="E3151" s="2">
        <v>200</v>
      </c>
      <c r="F3151" s="2">
        <v>56.723599999999998</v>
      </c>
      <c r="G3151" s="4">
        <v>524</v>
      </c>
      <c r="H3151" s="5" t="s">
        <v>136</v>
      </c>
      <c r="I3151" s="5" t="s">
        <v>8</v>
      </c>
    </row>
    <row r="3152" spans="1:9" x14ac:dyDescent="0.25">
      <c r="A3152" s="3" t="s">
        <v>8105</v>
      </c>
      <c r="B3152" s="1" t="s">
        <v>8103</v>
      </c>
      <c r="C3152" s="1" t="s">
        <v>8104</v>
      </c>
      <c r="D3152" s="1" t="s">
        <v>1149</v>
      </c>
      <c r="E3152" s="2">
        <v>130</v>
      </c>
      <c r="F3152" s="2">
        <v>28.241900000000001</v>
      </c>
      <c r="G3152" s="4">
        <v>15</v>
      </c>
      <c r="H3152" s="5" t="s">
        <v>59</v>
      </c>
      <c r="I3152" s="5" t="s">
        <v>8</v>
      </c>
    </row>
    <row r="3153" spans="1:9" x14ac:dyDescent="0.25">
      <c r="A3153" s="3" t="s">
        <v>8107</v>
      </c>
      <c r="B3153" s="1" t="s">
        <v>8106</v>
      </c>
      <c r="C3153" s="1" t="s">
        <v>8104</v>
      </c>
      <c r="D3153" s="1" t="s">
        <v>425</v>
      </c>
      <c r="E3153" s="2">
        <v>240</v>
      </c>
      <c r="F3153" s="2">
        <v>38.978400000000001</v>
      </c>
      <c r="G3153" s="4">
        <v>335</v>
      </c>
      <c r="H3153" s="5" t="s">
        <v>67</v>
      </c>
      <c r="I3153" s="5" t="s">
        <v>8</v>
      </c>
    </row>
    <row r="3154" spans="1:9" x14ac:dyDescent="0.25">
      <c r="A3154" s="3" t="s">
        <v>8113</v>
      </c>
      <c r="B3154" s="1" t="s">
        <v>8112</v>
      </c>
      <c r="C3154" s="1" t="s">
        <v>8109</v>
      </c>
      <c r="D3154" s="1" t="s">
        <v>401</v>
      </c>
      <c r="E3154" s="2">
        <v>361</v>
      </c>
      <c r="F3154" s="2">
        <v>36.918299999999995</v>
      </c>
      <c r="G3154" s="4">
        <v>1926</v>
      </c>
      <c r="H3154" s="5" t="s">
        <v>107</v>
      </c>
      <c r="I3154" s="5" t="s">
        <v>8</v>
      </c>
    </row>
    <row r="3155" spans="1:9" x14ac:dyDescent="0.25">
      <c r="A3155" s="3" t="s">
        <v>8110</v>
      </c>
      <c r="B3155" s="1" t="s">
        <v>8108</v>
      </c>
      <c r="C3155" s="1" t="s">
        <v>8109</v>
      </c>
      <c r="D3155" s="1" t="s">
        <v>1149</v>
      </c>
      <c r="E3155" s="2">
        <v>156</v>
      </c>
      <c r="F3155" s="2">
        <v>33.855399999999996</v>
      </c>
      <c r="G3155" s="4">
        <v>304</v>
      </c>
      <c r="H3155" s="5" t="s">
        <v>8111</v>
      </c>
      <c r="I3155" s="5" t="s">
        <v>8</v>
      </c>
    </row>
    <row r="3156" spans="1:9" x14ac:dyDescent="0.25">
      <c r="A3156" s="3" t="s">
        <v>8115</v>
      </c>
      <c r="B3156" s="1" t="s">
        <v>8114</v>
      </c>
      <c r="C3156" s="1" t="s">
        <v>8109</v>
      </c>
      <c r="D3156" s="1" t="s">
        <v>336</v>
      </c>
      <c r="E3156" s="2">
        <v>297.20999999999998</v>
      </c>
      <c r="F3156" s="2">
        <v>42.891500000000001</v>
      </c>
      <c r="G3156" s="4">
        <v>0</v>
      </c>
      <c r="H3156" s="5" t="s">
        <v>7</v>
      </c>
      <c r="I3156" s="5" t="s">
        <v>8</v>
      </c>
    </row>
    <row r="3157" spans="1:9" x14ac:dyDescent="0.25">
      <c r="A3157" s="3" t="s">
        <v>8117</v>
      </c>
      <c r="B3157" s="1" t="s">
        <v>8116</v>
      </c>
      <c r="C3157" s="1" t="s">
        <v>8109</v>
      </c>
      <c r="D3157" s="1" t="s">
        <v>425</v>
      </c>
      <c r="E3157" s="2">
        <v>330</v>
      </c>
      <c r="F3157" s="2">
        <v>56.996099999999998</v>
      </c>
      <c r="G3157" s="4">
        <v>0</v>
      </c>
      <c r="H3157" s="5" t="s">
        <v>7</v>
      </c>
      <c r="I3157" s="5" t="s">
        <v>8</v>
      </c>
    </row>
    <row r="3158" spans="1:9" x14ac:dyDescent="0.25">
      <c r="A3158" s="3" t="s">
        <v>8123</v>
      </c>
      <c r="B3158" s="1" t="s">
        <v>8122</v>
      </c>
      <c r="C3158" s="1" t="s">
        <v>8119</v>
      </c>
      <c r="D3158" s="1" t="s">
        <v>6529</v>
      </c>
      <c r="E3158" s="2">
        <v>181.66</v>
      </c>
      <c r="F3158" s="2">
        <v>82.872699999999995</v>
      </c>
      <c r="G3158" s="4">
        <v>0</v>
      </c>
      <c r="H3158" s="5" t="s">
        <v>7</v>
      </c>
      <c r="I3158" s="5" t="s">
        <v>15</v>
      </c>
    </row>
    <row r="3159" spans="1:9" x14ac:dyDescent="0.25">
      <c r="A3159" s="3" t="s">
        <v>8120</v>
      </c>
      <c r="B3159" s="1" t="s">
        <v>8118</v>
      </c>
      <c r="C3159" s="1" t="s">
        <v>8119</v>
      </c>
      <c r="D3159" s="1" t="s">
        <v>725</v>
      </c>
      <c r="E3159" s="2">
        <v>116.25</v>
      </c>
      <c r="F3159" s="2">
        <v>46.8264</v>
      </c>
      <c r="G3159" s="4">
        <v>1</v>
      </c>
      <c r="H3159" s="5" t="s">
        <v>8121</v>
      </c>
      <c r="I3159" s="5" t="s">
        <v>15</v>
      </c>
    </row>
    <row r="3160" spans="1:9" x14ac:dyDescent="0.25">
      <c r="A3160" s="3" t="s">
        <v>8126</v>
      </c>
      <c r="B3160" s="1" t="s">
        <v>8124</v>
      </c>
      <c r="C3160" s="1" t="s">
        <v>8125</v>
      </c>
      <c r="D3160" s="1" t="s">
        <v>258</v>
      </c>
      <c r="E3160" s="2">
        <v>115</v>
      </c>
      <c r="F3160" s="2">
        <v>5.6025999999999998</v>
      </c>
      <c r="G3160" s="4">
        <v>601</v>
      </c>
      <c r="H3160" s="5" t="s">
        <v>67</v>
      </c>
      <c r="I3160" s="5" t="s">
        <v>8</v>
      </c>
    </row>
    <row r="3161" spans="1:9" x14ac:dyDescent="0.25">
      <c r="A3161" s="3" t="s">
        <v>8129</v>
      </c>
      <c r="B3161" s="1" t="s">
        <v>8127</v>
      </c>
      <c r="C3161" s="1" t="s">
        <v>8128</v>
      </c>
      <c r="D3161" s="1" t="s">
        <v>339</v>
      </c>
      <c r="E3161" s="2">
        <v>126</v>
      </c>
      <c r="F3161" s="2">
        <v>16.459</v>
      </c>
      <c r="G3161" s="4">
        <v>292</v>
      </c>
      <c r="H3161" s="5" t="s">
        <v>103</v>
      </c>
      <c r="I3161" s="5" t="s">
        <v>8</v>
      </c>
    </row>
    <row r="3162" spans="1:9" x14ac:dyDescent="0.25">
      <c r="A3162" s="3" t="s">
        <v>8136</v>
      </c>
      <c r="B3162" s="1" t="s">
        <v>8135</v>
      </c>
      <c r="C3162" s="1" t="s">
        <v>8131</v>
      </c>
      <c r="D3162" s="1" t="s">
        <v>623</v>
      </c>
      <c r="E3162" s="2">
        <v>390.66</v>
      </c>
      <c r="F3162" s="2">
        <v>58.7074</v>
      </c>
      <c r="G3162" s="4">
        <v>0</v>
      </c>
      <c r="H3162" s="5" t="s">
        <v>7</v>
      </c>
      <c r="I3162" s="5" t="s">
        <v>8</v>
      </c>
    </row>
    <row r="3163" spans="1:9" x14ac:dyDescent="0.25">
      <c r="A3163" s="3" t="s">
        <v>8134</v>
      </c>
      <c r="B3163" s="1" t="s">
        <v>8133</v>
      </c>
      <c r="C3163" s="1" t="s">
        <v>8131</v>
      </c>
      <c r="D3163" s="1" t="s">
        <v>405</v>
      </c>
      <c r="E3163" s="2">
        <v>157.66</v>
      </c>
      <c r="F3163" s="2">
        <v>35.599399999999996</v>
      </c>
      <c r="G3163" s="4">
        <v>0</v>
      </c>
      <c r="H3163" s="5" t="s">
        <v>7</v>
      </c>
      <c r="I3163" s="5" t="s">
        <v>8</v>
      </c>
    </row>
    <row r="3164" spans="1:9" x14ac:dyDescent="0.25">
      <c r="A3164" s="3" t="s">
        <v>8138</v>
      </c>
      <c r="B3164" s="1" t="s">
        <v>8137</v>
      </c>
      <c r="C3164" s="1" t="s">
        <v>8131</v>
      </c>
      <c r="D3164" s="1" t="s">
        <v>405</v>
      </c>
      <c r="E3164" s="2">
        <v>601.96</v>
      </c>
      <c r="F3164" s="2">
        <v>164.77529999999999</v>
      </c>
      <c r="G3164" s="4">
        <v>0</v>
      </c>
      <c r="H3164" s="5" t="s">
        <v>7</v>
      </c>
      <c r="I3164" s="5" t="s">
        <v>8</v>
      </c>
    </row>
    <row r="3165" spans="1:9" x14ac:dyDescent="0.25">
      <c r="A3165" s="3" t="s">
        <v>8132</v>
      </c>
      <c r="B3165" s="1" t="s">
        <v>8130</v>
      </c>
      <c r="C3165" s="1" t="s">
        <v>8131</v>
      </c>
      <c r="D3165" s="1" t="s">
        <v>1087</v>
      </c>
      <c r="E3165" s="2">
        <v>243.34</v>
      </c>
      <c r="F3165" s="2">
        <v>27.8277</v>
      </c>
      <c r="G3165" s="4">
        <v>2234</v>
      </c>
      <c r="H3165" s="5" t="s">
        <v>57</v>
      </c>
      <c r="I3165" s="5" t="s">
        <v>8</v>
      </c>
    </row>
    <row r="3166" spans="1:9" x14ac:dyDescent="0.25">
      <c r="A3166" s="3" t="s">
        <v>8141</v>
      </c>
      <c r="B3166" s="1" t="s">
        <v>8139</v>
      </c>
      <c r="C3166" s="1" t="s">
        <v>8140</v>
      </c>
      <c r="D3166" s="1" t="s">
        <v>339</v>
      </c>
      <c r="E3166" s="2">
        <v>156</v>
      </c>
      <c r="F3166" s="2">
        <v>19.729000000000003</v>
      </c>
      <c r="G3166" s="4">
        <v>0</v>
      </c>
      <c r="H3166" s="5" t="s">
        <v>7</v>
      </c>
      <c r="I3166" s="5" t="s">
        <v>8</v>
      </c>
    </row>
    <row r="3167" spans="1:9" x14ac:dyDescent="0.25">
      <c r="A3167" s="3" t="s">
        <v>8144</v>
      </c>
      <c r="B3167" s="1" t="s">
        <v>8142</v>
      </c>
      <c r="C3167" s="1" t="s">
        <v>8143</v>
      </c>
      <c r="D3167" s="1" t="s">
        <v>817</v>
      </c>
      <c r="E3167" s="2">
        <v>643.98</v>
      </c>
      <c r="F3167" s="2">
        <v>140.1086</v>
      </c>
      <c r="G3167" s="4">
        <v>1094</v>
      </c>
      <c r="H3167" s="5" t="s">
        <v>59</v>
      </c>
      <c r="I3167" s="5" t="s">
        <v>8</v>
      </c>
    </row>
    <row r="3168" spans="1:9" x14ac:dyDescent="0.25">
      <c r="A3168" s="3" t="s">
        <v>8147</v>
      </c>
      <c r="B3168" s="1" t="s">
        <v>8145</v>
      </c>
      <c r="C3168" s="1" t="s">
        <v>8146</v>
      </c>
      <c r="D3168" s="1" t="s">
        <v>19</v>
      </c>
      <c r="E3168" s="2">
        <v>6.44</v>
      </c>
      <c r="F3168" s="2">
        <v>2.8230999999999997</v>
      </c>
      <c r="G3168" s="4">
        <v>271</v>
      </c>
      <c r="H3168" s="5" t="s">
        <v>21</v>
      </c>
      <c r="I3168" s="5" t="s">
        <v>15</v>
      </c>
    </row>
    <row r="3169" spans="1:9" x14ac:dyDescent="0.25">
      <c r="A3169" s="3" t="s">
        <v>8152</v>
      </c>
      <c r="B3169" s="1" t="s">
        <v>8151</v>
      </c>
      <c r="C3169" s="1" t="s">
        <v>8149</v>
      </c>
      <c r="D3169" s="1" t="s">
        <v>200</v>
      </c>
      <c r="E3169" s="2">
        <v>31.46</v>
      </c>
      <c r="F3169" s="2">
        <v>19.9361</v>
      </c>
      <c r="G3169" s="4">
        <v>0</v>
      </c>
      <c r="H3169" s="5" t="s">
        <v>7</v>
      </c>
      <c r="I3169" s="5" t="s">
        <v>15</v>
      </c>
    </row>
    <row r="3170" spans="1:9" x14ac:dyDescent="0.25">
      <c r="A3170" s="3" t="s">
        <v>8150</v>
      </c>
      <c r="B3170" s="1" t="s">
        <v>8148</v>
      </c>
      <c r="C3170" s="1" t="s">
        <v>8149</v>
      </c>
      <c r="D3170" s="1" t="s">
        <v>116</v>
      </c>
      <c r="E3170" s="2">
        <v>70.95</v>
      </c>
      <c r="F3170" s="2">
        <v>16.6007</v>
      </c>
      <c r="G3170" s="4">
        <v>15</v>
      </c>
      <c r="H3170" s="5" t="s">
        <v>118</v>
      </c>
      <c r="I3170" s="5" t="s">
        <v>15</v>
      </c>
    </row>
    <row r="3171" spans="1:9" x14ac:dyDescent="0.25">
      <c r="A3171" s="3" t="s">
        <v>8155</v>
      </c>
      <c r="B3171" s="1" t="s">
        <v>8153</v>
      </c>
      <c r="C3171" s="1" t="s">
        <v>8154</v>
      </c>
      <c r="D3171" s="1" t="s">
        <v>1019</v>
      </c>
      <c r="E3171" s="2">
        <v>219.38</v>
      </c>
      <c r="F3171" s="2">
        <v>147.43339999999998</v>
      </c>
      <c r="G3171" s="4">
        <v>0</v>
      </c>
      <c r="H3171" s="5" t="s">
        <v>7</v>
      </c>
      <c r="I3171" s="5" t="s">
        <v>8</v>
      </c>
    </row>
    <row r="3172" spans="1:9" x14ac:dyDescent="0.25">
      <c r="A3172" s="3" t="s">
        <v>8157</v>
      </c>
      <c r="B3172" s="1" t="s">
        <v>8156</v>
      </c>
      <c r="C3172" s="1" t="s">
        <v>8154</v>
      </c>
      <c r="D3172" s="1" t="s">
        <v>1019</v>
      </c>
      <c r="E3172" s="2">
        <v>487.5</v>
      </c>
      <c r="F3172" s="2">
        <v>265.45859999999999</v>
      </c>
      <c r="G3172" s="4">
        <v>0</v>
      </c>
      <c r="H3172" s="5" t="s">
        <v>7</v>
      </c>
      <c r="I3172" s="5" t="s">
        <v>8</v>
      </c>
    </row>
    <row r="3173" spans="1:9" x14ac:dyDescent="0.25">
      <c r="A3173" s="3" t="s">
        <v>8160</v>
      </c>
      <c r="B3173" s="1" t="s">
        <v>8158</v>
      </c>
      <c r="C3173" s="1" t="s">
        <v>8159</v>
      </c>
      <c r="D3173" s="1" t="s">
        <v>1019</v>
      </c>
      <c r="E3173" s="2">
        <v>209.63</v>
      </c>
      <c r="F3173" s="2">
        <v>144.22879999999998</v>
      </c>
      <c r="G3173" s="4">
        <v>16</v>
      </c>
      <c r="H3173" s="5" t="s">
        <v>3612</v>
      </c>
      <c r="I3173" s="5" t="s">
        <v>8</v>
      </c>
    </row>
    <row r="3174" spans="1:9" x14ac:dyDescent="0.25">
      <c r="A3174" s="3" t="s">
        <v>8162</v>
      </c>
      <c r="B3174" s="1" t="s">
        <v>8161</v>
      </c>
      <c r="C3174" s="1" t="s">
        <v>8159</v>
      </c>
      <c r="D3174" s="1" t="s">
        <v>1019</v>
      </c>
      <c r="E3174" s="2">
        <v>479.38</v>
      </c>
      <c r="F3174" s="2">
        <v>306.8895</v>
      </c>
      <c r="G3174" s="4">
        <v>0</v>
      </c>
      <c r="H3174" s="5" t="s">
        <v>7</v>
      </c>
      <c r="I3174" s="5" t="s">
        <v>8</v>
      </c>
    </row>
    <row r="3175" spans="1:9" x14ac:dyDescent="0.25">
      <c r="A3175" s="3" t="s">
        <v>8165</v>
      </c>
      <c r="B3175" s="1" t="s">
        <v>8163</v>
      </c>
      <c r="C3175" s="1" t="s">
        <v>8164</v>
      </c>
      <c r="D3175" s="1" t="s">
        <v>1019</v>
      </c>
      <c r="E3175" s="2">
        <v>160.88</v>
      </c>
      <c r="F3175" s="2">
        <v>101.5226</v>
      </c>
      <c r="G3175" s="4">
        <v>18</v>
      </c>
      <c r="H3175" s="5" t="s">
        <v>8166</v>
      </c>
      <c r="I3175" s="5" t="s">
        <v>8</v>
      </c>
    </row>
    <row r="3176" spans="1:9" x14ac:dyDescent="0.25">
      <c r="A3176" s="3" t="s">
        <v>8171</v>
      </c>
      <c r="B3176" s="1" t="s">
        <v>8170</v>
      </c>
      <c r="C3176" s="1" t="s">
        <v>8168</v>
      </c>
      <c r="D3176" s="1" t="s">
        <v>339</v>
      </c>
      <c r="E3176" s="2">
        <v>540</v>
      </c>
      <c r="F3176" s="2">
        <v>110.9402</v>
      </c>
      <c r="G3176" s="4">
        <v>0</v>
      </c>
      <c r="H3176" s="5" t="s">
        <v>7</v>
      </c>
      <c r="I3176" s="5" t="s">
        <v>8</v>
      </c>
    </row>
    <row r="3177" spans="1:9" x14ac:dyDescent="0.25">
      <c r="A3177" s="3" t="s">
        <v>8169</v>
      </c>
      <c r="B3177" s="1" t="s">
        <v>8167</v>
      </c>
      <c r="C3177" s="1" t="s">
        <v>8168</v>
      </c>
      <c r="D3177" s="1" t="s">
        <v>332</v>
      </c>
      <c r="E3177" s="2">
        <v>1647.05</v>
      </c>
      <c r="F3177" s="2">
        <v>109.3488</v>
      </c>
      <c r="G3177" s="4">
        <v>229</v>
      </c>
      <c r="H3177" s="5" t="s">
        <v>196</v>
      </c>
      <c r="I3177" s="5" t="s">
        <v>8</v>
      </c>
    </row>
    <row r="3178" spans="1:9" x14ac:dyDescent="0.25">
      <c r="A3178" s="3" t="s">
        <v>8174</v>
      </c>
      <c r="B3178" s="1" t="s">
        <v>8172</v>
      </c>
      <c r="C3178" s="1" t="s">
        <v>8173</v>
      </c>
      <c r="D3178" s="1" t="s">
        <v>58</v>
      </c>
      <c r="E3178" s="2">
        <v>855</v>
      </c>
      <c r="F3178" s="2">
        <v>369.18997599999994</v>
      </c>
      <c r="G3178" s="4">
        <v>0</v>
      </c>
      <c r="H3178" s="5" t="s">
        <v>7</v>
      </c>
      <c r="I3178" s="5" t="s">
        <v>8</v>
      </c>
    </row>
    <row r="3179" spans="1:9" x14ac:dyDescent="0.25">
      <c r="A3179" s="3" t="s">
        <v>8177</v>
      </c>
      <c r="B3179" s="1" t="s">
        <v>8175</v>
      </c>
      <c r="C3179" s="1" t="s">
        <v>8176</v>
      </c>
      <c r="D3179" s="1" t="s">
        <v>697</v>
      </c>
      <c r="E3179" s="2">
        <v>500</v>
      </c>
      <c r="F3179" s="2">
        <v>277.13249999999999</v>
      </c>
      <c r="G3179" s="4">
        <v>473</v>
      </c>
      <c r="H3179" s="5" t="s">
        <v>65</v>
      </c>
      <c r="I3179" s="5" t="s">
        <v>8</v>
      </c>
    </row>
    <row r="3180" spans="1:9" x14ac:dyDescent="0.25">
      <c r="A3180" s="3" t="s">
        <v>8180</v>
      </c>
      <c r="B3180" s="1" t="s">
        <v>8178</v>
      </c>
      <c r="C3180" s="1" t="s">
        <v>8179</v>
      </c>
      <c r="D3180" s="1" t="s">
        <v>1539</v>
      </c>
      <c r="E3180" s="2">
        <v>1398</v>
      </c>
      <c r="F3180" s="2">
        <v>314.33420000000001</v>
      </c>
      <c r="G3180" s="4">
        <v>388</v>
      </c>
      <c r="H3180" s="5" t="s">
        <v>180</v>
      </c>
      <c r="I3180" s="5" t="s">
        <v>8</v>
      </c>
    </row>
    <row r="3181" spans="1:9" x14ac:dyDescent="0.25">
      <c r="A3181" s="3" t="s">
        <v>8182</v>
      </c>
      <c r="B3181" s="1" t="s">
        <v>8181</v>
      </c>
      <c r="C3181" s="1" t="s">
        <v>8179</v>
      </c>
      <c r="D3181" s="1" t="s">
        <v>1539</v>
      </c>
      <c r="E3181" s="2">
        <v>2000</v>
      </c>
      <c r="F3181" s="2">
        <v>1231.7</v>
      </c>
      <c r="G3181" s="4">
        <v>0</v>
      </c>
      <c r="H3181" s="5" t="s">
        <v>7</v>
      </c>
      <c r="I3181" s="5" t="s">
        <v>8</v>
      </c>
    </row>
    <row r="3182" spans="1:9" x14ac:dyDescent="0.25">
      <c r="A3182" s="3" t="s">
        <v>8185</v>
      </c>
      <c r="B3182" s="1" t="s">
        <v>8183</v>
      </c>
      <c r="C3182" s="1" t="s">
        <v>8184</v>
      </c>
      <c r="D3182" s="1" t="s">
        <v>2659</v>
      </c>
      <c r="E3182" s="2">
        <v>11000</v>
      </c>
      <c r="F3182" s="2">
        <v>4532.6559999999999</v>
      </c>
      <c r="G3182" s="4">
        <v>0</v>
      </c>
      <c r="H3182" s="5" t="s">
        <v>7</v>
      </c>
      <c r="I3182" s="5" t="s">
        <v>8</v>
      </c>
    </row>
    <row r="3183" spans="1:9" x14ac:dyDescent="0.25">
      <c r="A3183" s="3" t="s">
        <v>8188</v>
      </c>
      <c r="B3183" s="1" t="s">
        <v>8186</v>
      </c>
      <c r="C3183" s="1" t="s">
        <v>8187</v>
      </c>
      <c r="D3183" s="1" t="s">
        <v>614</v>
      </c>
      <c r="E3183" s="2">
        <v>9300</v>
      </c>
      <c r="F3183" s="2">
        <v>4267.8405000000002</v>
      </c>
      <c r="G3183" s="4">
        <v>0</v>
      </c>
      <c r="H3183" s="5" t="s">
        <v>7</v>
      </c>
      <c r="I3183" s="5" t="s">
        <v>8</v>
      </c>
    </row>
    <row r="3184" spans="1:9" x14ac:dyDescent="0.25">
      <c r="A3184" s="3" t="s">
        <v>8191</v>
      </c>
      <c r="B3184" s="1" t="s">
        <v>8189</v>
      </c>
      <c r="C3184" s="1" t="s">
        <v>8190</v>
      </c>
      <c r="D3184" s="1" t="s">
        <v>2659</v>
      </c>
      <c r="E3184" s="2">
        <v>34999</v>
      </c>
      <c r="F3184" s="2">
        <v>7390.2</v>
      </c>
      <c r="G3184" s="4">
        <v>0</v>
      </c>
      <c r="H3184" s="5" t="s">
        <v>7</v>
      </c>
      <c r="I3184" s="5" t="s">
        <v>8</v>
      </c>
    </row>
    <row r="3185" spans="1:9" x14ac:dyDescent="0.25">
      <c r="A3185" s="3" t="s">
        <v>8196</v>
      </c>
      <c r="B3185" s="1" t="s">
        <v>8195</v>
      </c>
      <c r="C3185" s="1" t="s">
        <v>8193</v>
      </c>
      <c r="D3185" s="1" t="s">
        <v>258</v>
      </c>
      <c r="E3185" s="2">
        <v>300</v>
      </c>
      <c r="F3185" s="2">
        <v>53.497199999999999</v>
      </c>
      <c r="G3185" s="4">
        <v>0</v>
      </c>
      <c r="H3185" s="5" t="s">
        <v>7</v>
      </c>
      <c r="I3185" s="5" t="s">
        <v>15</v>
      </c>
    </row>
    <row r="3186" spans="1:9" x14ac:dyDescent="0.25">
      <c r="A3186" s="3" t="s">
        <v>8194</v>
      </c>
      <c r="B3186" s="1" t="s">
        <v>8192</v>
      </c>
      <c r="C3186" s="1" t="s">
        <v>8193</v>
      </c>
      <c r="D3186" s="1" t="s">
        <v>188</v>
      </c>
      <c r="E3186" s="2">
        <v>192.24</v>
      </c>
      <c r="F3186" s="2">
        <v>39.468899999999998</v>
      </c>
      <c r="G3186" s="4">
        <v>151</v>
      </c>
      <c r="H3186" s="5" t="s">
        <v>7316</v>
      </c>
      <c r="I3186" s="5" t="s">
        <v>15</v>
      </c>
    </row>
    <row r="3187" spans="1:9" x14ac:dyDescent="0.25">
      <c r="A3187" s="3" t="s">
        <v>8203</v>
      </c>
      <c r="B3187" s="1" t="s">
        <v>8202</v>
      </c>
      <c r="C3187" s="1" t="s">
        <v>8198</v>
      </c>
      <c r="D3187" s="1" t="s">
        <v>401</v>
      </c>
      <c r="E3187" s="2">
        <v>900</v>
      </c>
      <c r="F3187" s="2">
        <v>375.93009999999998</v>
      </c>
      <c r="G3187" s="4">
        <v>61</v>
      </c>
      <c r="H3187" s="5" t="s">
        <v>65</v>
      </c>
      <c r="I3187" s="5" t="s">
        <v>8</v>
      </c>
    </row>
    <row r="3188" spans="1:9" x14ac:dyDescent="0.25">
      <c r="A3188" s="3" t="s">
        <v>8199</v>
      </c>
      <c r="B3188" s="1" t="s">
        <v>8197</v>
      </c>
      <c r="C3188" s="1" t="s">
        <v>8198</v>
      </c>
      <c r="D3188" s="1" t="s">
        <v>9</v>
      </c>
      <c r="E3188" s="2">
        <v>2038</v>
      </c>
      <c r="F3188" s="2">
        <v>238.36992000000001</v>
      </c>
      <c r="G3188" s="4">
        <v>0</v>
      </c>
      <c r="H3188" s="5" t="s">
        <v>7</v>
      </c>
      <c r="I3188" s="5" t="s">
        <v>8</v>
      </c>
    </row>
    <row r="3189" spans="1:9" x14ac:dyDescent="0.25">
      <c r="A3189" s="3" t="s">
        <v>8201</v>
      </c>
      <c r="B3189" s="1" t="s">
        <v>8200</v>
      </c>
      <c r="C3189" s="1" t="s">
        <v>8198</v>
      </c>
      <c r="D3189" s="1" t="s">
        <v>58</v>
      </c>
      <c r="E3189" s="2">
        <v>797</v>
      </c>
      <c r="F3189" s="2">
        <v>243.51995199999999</v>
      </c>
      <c r="G3189" s="4">
        <v>286</v>
      </c>
      <c r="H3189" s="5" t="s">
        <v>57</v>
      </c>
      <c r="I3189" s="5" t="s">
        <v>8</v>
      </c>
    </row>
    <row r="3190" spans="1:9" x14ac:dyDescent="0.25">
      <c r="A3190" s="3" t="s">
        <v>8206</v>
      </c>
      <c r="B3190" s="1" t="s">
        <v>8204</v>
      </c>
      <c r="C3190" s="1" t="s">
        <v>8205</v>
      </c>
      <c r="D3190" s="1" t="s">
        <v>615</v>
      </c>
      <c r="E3190" s="2">
        <v>7300</v>
      </c>
      <c r="F3190" s="2">
        <v>2236.7345</v>
      </c>
      <c r="G3190" s="4">
        <v>0</v>
      </c>
      <c r="H3190" s="5" t="s">
        <v>7</v>
      </c>
      <c r="I3190" s="5" t="s">
        <v>8</v>
      </c>
    </row>
    <row r="3191" spans="1:9" x14ac:dyDescent="0.25">
      <c r="A3191" s="3" t="s">
        <v>8217</v>
      </c>
      <c r="B3191" s="1" t="s">
        <v>8216</v>
      </c>
      <c r="C3191" s="1" t="s">
        <v>8208</v>
      </c>
      <c r="D3191" s="1" t="s">
        <v>401</v>
      </c>
      <c r="E3191" s="2">
        <v>1710</v>
      </c>
      <c r="F3191" s="2">
        <v>120.5322</v>
      </c>
      <c r="G3191" s="4">
        <v>4107</v>
      </c>
      <c r="H3191" s="5" t="s">
        <v>103</v>
      </c>
      <c r="I3191" s="5" t="s">
        <v>8</v>
      </c>
    </row>
    <row r="3192" spans="1:9" x14ac:dyDescent="0.25">
      <c r="A3192" s="3" t="s">
        <v>8211</v>
      </c>
      <c r="B3192" s="1" t="s">
        <v>8210</v>
      </c>
      <c r="C3192" s="1" t="s">
        <v>8208</v>
      </c>
      <c r="D3192" s="1" t="s">
        <v>6</v>
      </c>
      <c r="E3192" s="2">
        <v>550</v>
      </c>
      <c r="F3192" s="2">
        <v>92.377499999999998</v>
      </c>
      <c r="G3192" s="4">
        <v>0</v>
      </c>
      <c r="H3192" s="5" t="s">
        <v>7</v>
      </c>
      <c r="I3192" s="5" t="s">
        <v>8</v>
      </c>
    </row>
    <row r="3193" spans="1:9" x14ac:dyDescent="0.25">
      <c r="A3193" s="3" t="s">
        <v>8213</v>
      </c>
      <c r="B3193" s="1" t="s">
        <v>8212</v>
      </c>
      <c r="C3193" s="1" t="s">
        <v>8208</v>
      </c>
      <c r="D3193" s="1" t="s">
        <v>6</v>
      </c>
      <c r="E3193" s="2">
        <v>1100</v>
      </c>
      <c r="F3193" s="2">
        <v>92.377499999999998</v>
      </c>
      <c r="G3193" s="4">
        <v>0</v>
      </c>
      <c r="H3193" s="5" t="s">
        <v>7</v>
      </c>
      <c r="I3193" s="5" t="s">
        <v>8</v>
      </c>
    </row>
    <row r="3194" spans="1:9" x14ac:dyDescent="0.25">
      <c r="A3194" s="3" t="s">
        <v>8209</v>
      </c>
      <c r="B3194" s="1" t="s">
        <v>8207</v>
      </c>
      <c r="C3194" s="1" t="s">
        <v>8208</v>
      </c>
      <c r="D3194" s="1" t="s">
        <v>1882</v>
      </c>
      <c r="E3194" s="2">
        <v>978</v>
      </c>
      <c r="F3194" s="2">
        <v>90.938700000000011</v>
      </c>
      <c r="G3194" s="4">
        <v>0</v>
      </c>
      <c r="H3194" s="5" t="s">
        <v>7</v>
      </c>
      <c r="I3194" s="5" t="s">
        <v>8</v>
      </c>
    </row>
    <row r="3195" spans="1:9" x14ac:dyDescent="0.25">
      <c r="A3195" s="3" t="s">
        <v>8219</v>
      </c>
      <c r="B3195" s="1" t="s">
        <v>8218</v>
      </c>
      <c r="C3195" s="1" t="s">
        <v>8208</v>
      </c>
      <c r="D3195" s="1" t="s">
        <v>1882</v>
      </c>
      <c r="E3195" s="2">
        <v>1700</v>
      </c>
      <c r="F3195" s="2">
        <v>141.8417</v>
      </c>
      <c r="G3195" s="4">
        <v>0</v>
      </c>
      <c r="H3195" s="5" t="s">
        <v>7</v>
      </c>
      <c r="I3195" s="5" t="s">
        <v>8</v>
      </c>
    </row>
    <row r="3196" spans="1:9" x14ac:dyDescent="0.25">
      <c r="A3196" s="3" t="s">
        <v>8221</v>
      </c>
      <c r="B3196" s="1" t="s">
        <v>8220</v>
      </c>
      <c r="C3196" s="1" t="s">
        <v>8208</v>
      </c>
      <c r="D3196" s="1" t="s">
        <v>443</v>
      </c>
      <c r="E3196" s="2">
        <v>505</v>
      </c>
      <c r="F3196" s="2">
        <v>129.08390399999999</v>
      </c>
      <c r="G3196" s="4">
        <v>59</v>
      </c>
      <c r="H3196" s="5" t="s">
        <v>1156</v>
      </c>
      <c r="I3196" s="5" t="s">
        <v>8</v>
      </c>
    </row>
    <row r="3197" spans="1:9" x14ac:dyDescent="0.25">
      <c r="A3197" s="3" t="s">
        <v>8223</v>
      </c>
      <c r="B3197" s="1" t="s">
        <v>8222</v>
      </c>
      <c r="C3197" s="1" t="s">
        <v>8208</v>
      </c>
      <c r="D3197" s="1" t="s">
        <v>425</v>
      </c>
      <c r="E3197" s="2">
        <v>920</v>
      </c>
      <c r="F3197" s="2">
        <v>165.22220000000002</v>
      </c>
      <c r="G3197" s="4">
        <v>56</v>
      </c>
      <c r="H3197" s="5" t="s">
        <v>107</v>
      </c>
      <c r="I3197" s="5" t="s">
        <v>8</v>
      </c>
    </row>
    <row r="3198" spans="1:9" x14ac:dyDescent="0.25">
      <c r="A3198" s="3" t="s">
        <v>8215</v>
      </c>
      <c r="B3198" s="1" t="s">
        <v>8214</v>
      </c>
      <c r="C3198" s="1" t="s">
        <v>8208</v>
      </c>
      <c r="D3198" s="1" t="s">
        <v>522</v>
      </c>
      <c r="E3198" s="2">
        <v>900</v>
      </c>
      <c r="F3198" s="2">
        <v>110.26439999999999</v>
      </c>
      <c r="G3198" s="4">
        <v>320</v>
      </c>
      <c r="H3198" s="5" t="s">
        <v>57</v>
      </c>
      <c r="I3198" s="5" t="s">
        <v>8</v>
      </c>
    </row>
    <row r="3199" spans="1:9" x14ac:dyDescent="0.25">
      <c r="A3199" s="3" t="s">
        <v>8230</v>
      </c>
      <c r="B3199" s="1" t="s">
        <v>8229</v>
      </c>
      <c r="C3199" s="1" t="s">
        <v>8225</v>
      </c>
      <c r="D3199" s="1" t="s">
        <v>401</v>
      </c>
      <c r="E3199" s="2">
        <v>1320</v>
      </c>
      <c r="F3199" s="2">
        <v>121.40419999999999</v>
      </c>
      <c r="G3199" s="4">
        <v>2103</v>
      </c>
      <c r="H3199" s="5" t="s">
        <v>67</v>
      </c>
      <c r="I3199" s="5" t="s">
        <v>8</v>
      </c>
    </row>
    <row r="3200" spans="1:9" x14ac:dyDescent="0.25">
      <c r="A3200" s="3" t="s">
        <v>8228</v>
      </c>
      <c r="B3200" s="1" t="s">
        <v>8227</v>
      </c>
      <c r="C3200" s="1" t="s">
        <v>8225</v>
      </c>
      <c r="D3200" s="1" t="s">
        <v>6</v>
      </c>
      <c r="E3200" s="2">
        <v>1100</v>
      </c>
      <c r="F3200" s="2">
        <v>117.26219999999999</v>
      </c>
      <c r="G3200" s="4">
        <v>0</v>
      </c>
      <c r="H3200" s="5" t="s">
        <v>7</v>
      </c>
      <c r="I3200" s="5" t="s">
        <v>8</v>
      </c>
    </row>
    <row r="3201" spans="1:9" x14ac:dyDescent="0.25">
      <c r="A3201" s="3" t="s">
        <v>8236</v>
      </c>
      <c r="B3201" s="1" t="s">
        <v>8235</v>
      </c>
      <c r="C3201" s="1" t="s">
        <v>8225</v>
      </c>
      <c r="D3201" s="1" t="s">
        <v>1882</v>
      </c>
      <c r="E3201" s="2">
        <v>1700</v>
      </c>
      <c r="F3201" s="2">
        <v>152.28390000000002</v>
      </c>
      <c r="G3201" s="4">
        <v>0</v>
      </c>
      <c r="H3201" s="5" t="s">
        <v>7</v>
      </c>
      <c r="I3201" s="5" t="s">
        <v>8</v>
      </c>
    </row>
    <row r="3202" spans="1:9" x14ac:dyDescent="0.25">
      <c r="A3202" s="3" t="s">
        <v>8234</v>
      </c>
      <c r="B3202" s="1" t="s">
        <v>8233</v>
      </c>
      <c r="C3202" s="1" t="s">
        <v>8225</v>
      </c>
      <c r="D3202" s="1" t="s">
        <v>443</v>
      </c>
      <c r="E3202" s="2">
        <v>1346.4</v>
      </c>
      <c r="F3202" s="2">
        <v>133.06022400000001</v>
      </c>
      <c r="G3202" s="4">
        <v>411</v>
      </c>
      <c r="H3202" s="5" t="s">
        <v>67</v>
      </c>
      <c r="I3202" s="5" t="s">
        <v>8</v>
      </c>
    </row>
    <row r="3203" spans="1:9" x14ac:dyDescent="0.25">
      <c r="A3203" s="3" t="s">
        <v>8238</v>
      </c>
      <c r="B3203" s="1" t="s">
        <v>8237</v>
      </c>
      <c r="C3203" s="1" t="s">
        <v>8225</v>
      </c>
      <c r="D3203" s="1" t="s">
        <v>425</v>
      </c>
      <c r="E3203" s="2">
        <v>980</v>
      </c>
      <c r="F3203" s="2">
        <v>165.1677</v>
      </c>
      <c r="G3203" s="4">
        <v>4</v>
      </c>
      <c r="H3203" s="5" t="s">
        <v>326</v>
      </c>
      <c r="I3203" s="5" t="s">
        <v>8</v>
      </c>
    </row>
    <row r="3204" spans="1:9" x14ac:dyDescent="0.25">
      <c r="A3204" s="3" t="s">
        <v>8232</v>
      </c>
      <c r="B3204" s="1" t="s">
        <v>8231</v>
      </c>
      <c r="C3204" s="1" t="s">
        <v>8225</v>
      </c>
      <c r="D3204" s="1" t="s">
        <v>58</v>
      </c>
      <c r="E3204" s="2">
        <v>2065</v>
      </c>
      <c r="F3204" s="2">
        <v>145.72210000000001</v>
      </c>
      <c r="G3204" s="4">
        <v>48</v>
      </c>
      <c r="H3204" s="5" t="s">
        <v>67</v>
      </c>
      <c r="I3204" s="5" t="s">
        <v>8</v>
      </c>
    </row>
    <row r="3205" spans="1:9" x14ac:dyDescent="0.25">
      <c r="A3205" s="3" t="s">
        <v>8226</v>
      </c>
      <c r="B3205" s="1" t="s">
        <v>8224</v>
      </c>
      <c r="C3205" s="1" t="s">
        <v>8225</v>
      </c>
      <c r="D3205" s="1" t="s">
        <v>522</v>
      </c>
      <c r="E3205" s="2">
        <v>900</v>
      </c>
      <c r="F3205" s="2">
        <v>110.26439999999999</v>
      </c>
      <c r="G3205" s="4">
        <v>0</v>
      </c>
      <c r="H3205" s="5" t="s">
        <v>7</v>
      </c>
      <c r="I3205" s="5" t="s">
        <v>8</v>
      </c>
    </row>
    <row r="3206" spans="1:9" x14ac:dyDescent="0.25">
      <c r="A3206" s="3" t="s">
        <v>8241</v>
      </c>
      <c r="B3206" s="1" t="s">
        <v>8239</v>
      </c>
      <c r="C3206" s="1" t="s">
        <v>8240</v>
      </c>
      <c r="D3206" s="1" t="s">
        <v>401</v>
      </c>
      <c r="E3206" s="2">
        <v>258</v>
      </c>
      <c r="F3206" s="2">
        <v>60.266100000000002</v>
      </c>
      <c r="G3206" s="4">
        <v>273</v>
      </c>
      <c r="H3206" s="5" t="s">
        <v>103</v>
      </c>
      <c r="I3206" s="5" t="s">
        <v>8</v>
      </c>
    </row>
    <row r="3207" spans="1:9" x14ac:dyDescent="0.25">
      <c r="A3207" s="3" t="s">
        <v>8245</v>
      </c>
      <c r="B3207" s="1" t="s">
        <v>8244</v>
      </c>
      <c r="C3207" s="1" t="s">
        <v>8240</v>
      </c>
      <c r="D3207" s="1" t="s">
        <v>347</v>
      </c>
      <c r="E3207" s="2">
        <v>488</v>
      </c>
      <c r="F3207" s="2">
        <v>87.208610999999991</v>
      </c>
      <c r="G3207" s="4">
        <v>13</v>
      </c>
      <c r="H3207" s="5" t="s">
        <v>5126</v>
      </c>
      <c r="I3207" s="5" t="s">
        <v>8</v>
      </c>
    </row>
    <row r="3208" spans="1:9" x14ac:dyDescent="0.25">
      <c r="A3208" s="3" t="s">
        <v>8243</v>
      </c>
      <c r="B3208" s="1" t="s">
        <v>8242</v>
      </c>
      <c r="C3208" s="1" t="s">
        <v>8240</v>
      </c>
      <c r="D3208" s="1" t="s">
        <v>339</v>
      </c>
      <c r="E3208" s="2">
        <v>360</v>
      </c>
      <c r="F3208" s="2">
        <v>60.353299999999997</v>
      </c>
      <c r="G3208" s="4">
        <v>0</v>
      </c>
      <c r="H3208" s="5" t="s">
        <v>7</v>
      </c>
      <c r="I3208" s="5" t="s">
        <v>8</v>
      </c>
    </row>
    <row r="3209" spans="1:9" x14ac:dyDescent="0.25">
      <c r="A3209" s="3" t="s">
        <v>8249</v>
      </c>
      <c r="B3209" s="1" t="s">
        <v>8246</v>
      </c>
      <c r="C3209" s="1" t="s">
        <v>8247</v>
      </c>
      <c r="D3209" s="1" t="s">
        <v>8248</v>
      </c>
      <c r="E3209" s="2">
        <v>447</v>
      </c>
      <c r="F3209" s="2">
        <v>62.446100000000001</v>
      </c>
      <c r="G3209" s="4">
        <v>0</v>
      </c>
      <c r="H3209" s="5" t="s">
        <v>7</v>
      </c>
      <c r="I3209" s="5" t="s">
        <v>8</v>
      </c>
    </row>
    <row r="3210" spans="1:9" x14ac:dyDescent="0.25">
      <c r="A3210" s="3" t="s">
        <v>8253</v>
      </c>
      <c r="B3210" s="1" t="s">
        <v>8252</v>
      </c>
      <c r="C3210" s="1" t="s">
        <v>8247</v>
      </c>
      <c r="D3210" s="1" t="s">
        <v>84</v>
      </c>
      <c r="E3210" s="2">
        <v>397</v>
      </c>
      <c r="F3210" s="2">
        <v>87.701399999999992</v>
      </c>
      <c r="G3210" s="4">
        <v>1299</v>
      </c>
      <c r="H3210" s="5" t="s">
        <v>65</v>
      </c>
      <c r="I3210" s="5" t="s">
        <v>8</v>
      </c>
    </row>
    <row r="3211" spans="1:9" x14ac:dyDescent="0.25">
      <c r="A3211" s="3" t="s">
        <v>8251</v>
      </c>
      <c r="B3211" s="1" t="s">
        <v>8250</v>
      </c>
      <c r="C3211" s="1" t="s">
        <v>8247</v>
      </c>
      <c r="D3211" s="1" t="s">
        <v>552</v>
      </c>
      <c r="E3211" s="2">
        <v>390</v>
      </c>
      <c r="F3211" s="2">
        <v>71.569400000000002</v>
      </c>
      <c r="G3211" s="4">
        <v>11005</v>
      </c>
      <c r="H3211" s="5" t="s">
        <v>88</v>
      </c>
      <c r="I3211" s="5" t="s">
        <v>8</v>
      </c>
    </row>
    <row r="3212" spans="1:9" x14ac:dyDescent="0.25">
      <c r="A3212" s="3" t="s">
        <v>8256</v>
      </c>
      <c r="B3212" s="1" t="s">
        <v>8254</v>
      </c>
      <c r="C3212" s="1" t="s">
        <v>8255</v>
      </c>
      <c r="D3212" s="1" t="s">
        <v>8248</v>
      </c>
      <c r="E3212" s="2">
        <v>345</v>
      </c>
      <c r="F3212" s="2">
        <v>46.434000000000005</v>
      </c>
      <c r="G3212" s="4">
        <v>0</v>
      </c>
      <c r="H3212" s="5" t="s">
        <v>7</v>
      </c>
      <c r="I3212" s="5" t="s">
        <v>8</v>
      </c>
    </row>
    <row r="3213" spans="1:9" x14ac:dyDescent="0.25">
      <c r="A3213" s="3" t="s">
        <v>8265</v>
      </c>
      <c r="B3213" s="1" t="s">
        <v>8264</v>
      </c>
      <c r="C3213" s="1" t="s">
        <v>8258</v>
      </c>
      <c r="D3213" s="1" t="s">
        <v>401</v>
      </c>
      <c r="E3213" s="2">
        <v>200</v>
      </c>
      <c r="F3213" s="2">
        <v>61.541400000000003</v>
      </c>
      <c r="G3213" s="4">
        <v>906</v>
      </c>
      <c r="H3213" s="5" t="s">
        <v>326</v>
      </c>
      <c r="I3213" s="5" t="s">
        <v>8</v>
      </c>
    </row>
    <row r="3214" spans="1:9" x14ac:dyDescent="0.25">
      <c r="A3214" s="3" t="s">
        <v>8263</v>
      </c>
      <c r="B3214" s="1" t="s">
        <v>8262</v>
      </c>
      <c r="C3214" s="1" t="s">
        <v>8258</v>
      </c>
      <c r="D3214" s="1" t="s">
        <v>142</v>
      </c>
      <c r="E3214" s="2">
        <v>260</v>
      </c>
      <c r="F3214" s="2">
        <v>53.464499999999994</v>
      </c>
      <c r="G3214" s="4">
        <v>0</v>
      </c>
      <c r="H3214" s="5" t="s">
        <v>7</v>
      </c>
      <c r="I3214" s="5" t="s">
        <v>8</v>
      </c>
    </row>
    <row r="3215" spans="1:9" x14ac:dyDescent="0.25">
      <c r="A3215" s="3" t="s">
        <v>8269</v>
      </c>
      <c r="B3215" s="1" t="s">
        <v>8268</v>
      </c>
      <c r="C3215" s="1" t="s">
        <v>8258</v>
      </c>
      <c r="D3215" s="1" t="s">
        <v>443</v>
      </c>
      <c r="E3215" s="2">
        <v>420</v>
      </c>
      <c r="F3215" s="2">
        <v>61.381823999999995</v>
      </c>
      <c r="G3215" s="4">
        <v>987</v>
      </c>
      <c r="H3215" s="5" t="s">
        <v>65</v>
      </c>
      <c r="I3215" s="5" t="s">
        <v>8</v>
      </c>
    </row>
    <row r="3216" spans="1:9" x14ac:dyDescent="0.25">
      <c r="A3216" s="3" t="s">
        <v>8259</v>
      </c>
      <c r="B3216" s="1" t="s">
        <v>8257</v>
      </c>
      <c r="C3216" s="1" t="s">
        <v>8258</v>
      </c>
      <c r="D3216" s="1" t="s">
        <v>3270</v>
      </c>
      <c r="E3216" s="2">
        <v>330</v>
      </c>
      <c r="F3216" s="2">
        <v>43.425600000000003</v>
      </c>
      <c r="G3216" s="4">
        <v>277</v>
      </c>
      <c r="H3216" s="5" t="s">
        <v>65</v>
      </c>
      <c r="I3216" s="5" t="s">
        <v>8</v>
      </c>
    </row>
    <row r="3217" spans="1:9" x14ac:dyDescent="0.25">
      <c r="A3217" s="3" t="s">
        <v>8271</v>
      </c>
      <c r="B3217" s="1" t="s">
        <v>8270</v>
      </c>
      <c r="C3217" s="1" t="s">
        <v>8258</v>
      </c>
      <c r="D3217" s="1" t="s">
        <v>3270</v>
      </c>
      <c r="E3217" s="2">
        <v>595</v>
      </c>
      <c r="F3217" s="2">
        <v>65.672499999999999</v>
      </c>
      <c r="G3217" s="4">
        <v>0</v>
      </c>
      <c r="H3217" s="5" t="s">
        <v>7</v>
      </c>
      <c r="I3217" s="5" t="s">
        <v>8</v>
      </c>
    </row>
    <row r="3218" spans="1:9" x14ac:dyDescent="0.25">
      <c r="A3218" s="3" t="s">
        <v>8273</v>
      </c>
      <c r="B3218" s="1" t="s">
        <v>8272</v>
      </c>
      <c r="C3218" s="1" t="s">
        <v>8258</v>
      </c>
      <c r="D3218" s="1" t="s">
        <v>3270</v>
      </c>
      <c r="E3218" s="2">
        <v>842</v>
      </c>
      <c r="F3218" s="2">
        <v>91.581800000000001</v>
      </c>
      <c r="G3218" s="4">
        <v>0</v>
      </c>
      <c r="H3218" s="5" t="s">
        <v>7</v>
      </c>
      <c r="I3218" s="5" t="s">
        <v>8</v>
      </c>
    </row>
    <row r="3219" spans="1:9" x14ac:dyDescent="0.25">
      <c r="A3219" s="3" t="s">
        <v>8267</v>
      </c>
      <c r="B3219" s="1" t="s">
        <v>8266</v>
      </c>
      <c r="C3219" s="1" t="s">
        <v>8258</v>
      </c>
      <c r="D3219" s="1" t="s">
        <v>357</v>
      </c>
      <c r="E3219" s="2">
        <v>408.37</v>
      </c>
      <c r="F3219" s="2">
        <v>63.361699999999999</v>
      </c>
      <c r="G3219" s="4">
        <v>137</v>
      </c>
      <c r="H3219" s="5" t="s">
        <v>57</v>
      </c>
      <c r="I3219" s="5" t="s">
        <v>8</v>
      </c>
    </row>
    <row r="3220" spans="1:9" x14ac:dyDescent="0.25">
      <c r="A3220" s="3" t="s">
        <v>8261</v>
      </c>
      <c r="B3220" s="1" t="s">
        <v>8260</v>
      </c>
      <c r="C3220" s="1" t="s">
        <v>8258</v>
      </c>
      <c r="D3220" s="1" t="s">
        <v>552</v>
      </c>
      <c r="E3220" s="2">
        <v>190</v>
      </c>
      <c r="F3220" s="2">
        <v>43.850699999999996</v>
      </c>
      <c r="G3220" s="4">
        <v>0</v>
      </c>
      <c r="H3220" s="5" t="s">
        <v>7</v>
      </c>
      <c r="I3220" s="5" t="s">
        <v>8</v>
      </c>
    </row>
    <row r="3221" spans="1:9" x14ac:dyDescent="0.25">
      <c r="A3221" s="3" t="s">
        <v>8280</v>
      </c>
      <c r="B3221" s="1" t="s">
        <v>8279</v>
      </c>
      <c r="C3221" s="1" t="s">
        <v>8275</v>
      </c>
      <c r="D3221" s="1" t="s">
        <v>3771</v>
      </c>
      <c r="E3221" s="2">
        <v>522.69000000000005</v>
      </c>
      <c r="F3221" s="2">
        <v>337.98719999999997</v>
      </c>
      <c r="G3221" s="4">
        <v>0</v>
      </c>
      <c r="H3221" s="5" t="s">
        <v>7</v>
      </c>
      <c r="I3221" s="5" t="s">
        <v>8</v>
      </c>
    </row>
    <row r="3222" spans="1:9" x14ac:dyDescent="0.25">
      <c r="A3222" s="3" t="s">
        <v>8282</v>
      </c>
      <c r="B3222" s="1" t="s">
        <v>8281</v>
      </c>
      <c r="C3222" s="1" t="s">
        <v>8275</v>
      </c>
      <c r="D3222" s="1" t="s">
        <v>3771</v>
      </c>
      <c r="E3222" s="2">
        <v>1222.73</v>
      </c>
      <c r="F3222" s="2">
        <v>790.66419999999994</v>
      </c>
      <c r="G3222" s="4">
        <v>0</v>
      </c>
      <c r="H3222" s="5" t="s">
        <v>7</v>
      </c>
      <c r="I3222" s="5" t="s">
        <v>8</v>
      </c>
    </row>
    <row r="3223" spans="1:9" x14ac:dyDescent="0.25">
      <c r="A3223" s="3" t="s">
        <v>8276</v>
      </c>
      <c r="B3223" s="1" t="s">
        <v>8274</v>
      </c>
      <c r="C3223" s="1" t="s">
        <v>8275</v>
      </c>
      <c r="D3223" s="1" t="s">
        <v>443</v>
      </c>
      <c r="E3223" s="2">
        <v>1294</v>
      </c>
      <c r="F3223" s="2">
        <v>212.83776</v>
      </c>
      <c r="G3223" s="4">
        <v>1025</v>
      </c>
      <c r="H3223" s="5" t="s">
        <v>1225</v>
      </c>
      <c r="I3223" s="5" t="s">
        <v>8</v>
      </c>
    </row>
    <row r="3224" spans="1:9" x14ac:dyDescent="0.25">
      <c r="A3224" s="3" t="s">
        <v>8278</v>
      </c>
      <c r="B3224" s="1" t="s">
        <v>8277</v>
      </c>
      <c r="C3224" s="1" t="s">
        <v>8275</v>
      </c>
      <c r="D3224" s="1" t="s">
        <v>1536</v>
      </c>
      <c r="E3224" s="2">
        <v>1200</v>
      </c>
      <c r="F3224" s="2">
        <v>210.6207</v>
      </c>
      <c r="G3224" s="4">
        <v>35</v>
      </c>
      <c r="H3224" s="5" t="s">
        <v>90</v>
      </c>
      <c r="I3224" s="5" t="s">
        <v>8</v>
      </c>
    </row>
    <row r="3225" spans="1:9" x14ac:dyDescent="0.25">
      <c r="A3225" s="3" t="s">
        <v>8285</v>
      </c>
      <c r="B3225" s="1" t="s">
        <v>8283</v>
      </c>
      <c r="C3225" s="1" t="s">
        <v>8284</v>
      </c>
      <c r="D3225" s="1" t="s">
        <v>362</v>
      </c>
      <c r="E3225" s="2">
        <v>227.05</v>
      </c>
      <c r="F3225" s="2">
        <v>41.125699999999995</v>
      </c>
      <c r="G3225" s="4">
        <v>3431</v>
      </c>
      <c r="H3225" s="5" t="s">
        <v>37</v>
      </c>
      <c r="I3225" s="5" t="s">
        <v>8</v>
      </c>
    </row>
    <row r="3226" spans="1:9" x14ac:dyDescent="0.25">
      <c r="A3226" s="3" t="s">
        <v>8287</v>
      </c>
      <c r="B3226" s="1" t="s">
        <v>8286</v>
      </c>
      <c r="C3226" s="1" t="s">
        <v>8284</v>
      </c>
      <c r="D3226" s="1" t="s">
        <v>376</v>
      </c>
      <c r="E3226" s="2">
        <v>248</v>
      </c>
      <c r="F3226" s="2">
        <v>47.567599999999999</v>
      </c>
      <c r="G3226" s="4">
        <v>238</v>
      </c>
      <c r="H3226" s="5" t="s">
        <v>334</v>
      </c>
      <c r="I3226" s="5" t="s">
        <v>8</v>
      </c>
    </row>
    <row r="3227" spans="1:9" x14ac:dyDescent="0.25">
      <c r="A3227" s="3" t="s">
        <v>8292</v>
      </c>
      <c r="B3227" s="1" t="s">
        <v>8291</v>
      </c>
      <c r="C3227" s="1" t="s">
        <v>8289</v>
      </c>
      <c r="D3227" s="1" t="s">
        <v>699</v>
      </c>
      <c r="E3227" s="2">
        <v>723.4</v>
      </c>
      <c r="F3227" s="2">
        <v>43.730799999999995</v>
      </c>
      <c r="G3227" s="4">
        <v>4260</v>
      </c>
      <c r="H3227" s="5" t="s">
        <v>57</v>
      </c>
      <c r="I3227" s="5" t="s">
        <v>8</v>
      </c>
    </row>
    <row r="3228" spans="1:9" x14ac:dyDescent="0.25">
      <c r="A3228" s="3" t="s">
        <v>8290</v>
      </c>
      <c r="B3228" s="1" t="s">
        <v>8288</v>
      </c>
      <c r="C3228" s="1" t="s">
        <v>8289</v>
      </c>
      <c r="D3228" s="1" t="s">
        <v>2514</v>
      </c>
      <c r="E3228" s="2">
        <v>351</v>
      </c>
      <c r="F3228" s="2">
        <v>37.408799999999999</v>
      </c>
      <c r="G3228" s="4">
        <v>2302</v>
      </c>
      <c r="H3228" s="5" t="s">
        <v>334</v>
      </c>
      <c r="I3228" s="5" t="s">
        <v>8</v>
      </c>
    </row>
    <row r="3229" spans="1:9" x14ac:dyDescent="0.25">
      <c r="A3229" s="3" t="s">
        <v>8303</v>
      </c>
      <c r="B3229" s="1" t="s">
        <v>8302</v>
      </c>
      <c r="C3229" s="1" t="s">
        <v>8294</v>
      </c>
      <c r="D3229" s="1" t="s">
        <v>401</v>
      </c>
      <c r="E3229" s="2">
        <v>351</v>
      </c>
      <c r="F3229" s="2">
        <v>22.944500000000001</v>
      </c>
      <c r="G3229" s="4">
        <v>2457</v>
      </c>
      <c r="H3229" s="5" t="s">
        <v>65</v>
      </c>
      <c r="I3229" s="5" t="s">
        <v>8</v>
      </c>
    </row>
    <row r="3230" spans="1:9" x14ac:dyDescent="0.25">
      <c r="A3230" s="3" t="s">
        <v>8295</v>
      </c>
      <c r="B3230" s="1" t="s">
        <v>8293</v>
      </c>
      <c r="C3230" s="1" t="s">
        <v>8294</v>
      </c>
      <c r="D3230" s="1" t="s">
        <v>258</v>
      </c>
      <c r="E3230" s="2">
        <v>240</v>
      </c>
      <c r="F3230" s="2">
        <v>19.5001</v>
      </c>
      <c r="G3230" s="4">
        <v>0</v>
      </c>
      <c r="H3230" s="5" t="s">
        <v>7</v>
      </c>
      <c r="I3230" s="5" t="s">
        <v>8</v>
      </c>
    </row>
    <row r="3231" spans="1:9" x14ac:dyDescent="0.25">
      <c r="A3231" s="3" t="s">
        <v>8305</v>
      </c>
      <c r="B3231" s="1" t="s">
        <v>8304</v>
      </c>
      <c r="C3231" s="1" t="s">
        <v>8294</v>
      </c>
      <c r="D3231" s="1" t="s">
        <v>369</v>
      </c>
      <c r="E3231" s="2">
        <v>254.04</v>
      </c>
      <c r="F3231" s="2">
        <v>27.086500000000001</v>
      </c>
      <c r="G3231" s="4">
        <v>8137</v>
      </c>
      <c r="H3231" s="5" t="s">
        <v>107</v>
      </c>
      <c r="I3231" s="5" t="s">
        <v>8</v>
      </c>
    </row>
    <row r="3232" spans="1:9" x14ac:dyDescent="0.25">
      <c r="A3232" s="3" t="s">
        <v>8299</v>
      </c>
      <c r="B3232" s="1" t="s">
        <v>8298</v>
      </c>
      <c r="C3232" s="1" t="s">
        <v>8294</v>
      </c>
      <c r="D3232" s="1" t="s">
        <v>2093</v>
      </c>
      <c r="E3232" s="2">
        <v>248.33</v>
      </c>
      <c r="F3232" s="2">
        <v>21.189600000000002</v>
      </c>
      <c r="G3232" s="4">
        <v>1106</v>
      </c>
      <c r="H3232" s="5" t="s">
        <v>64</v>
      </c>
      <c r="I3232" s="5" t="s">
        <v>8</v>
      </c>
    </row>
    <row r="3233" spans="1:9" x14ac:dyDescent="0.25">
      <c r="A3233" s="3" t="s">
        <v>8301</v>
      </c>
      <c r="B3233" s="1" t="s">
        <v>8300</v>
      </c>
      <c r="C3233" s="1" t="s">
        <v>8294</v>
      </c>
      <c r="D3233" s="1" t="s">
        <v>395</v>
      </c>
      <c r="E3233" s="2">
        <v>319.87</v>
      </c>
      <c r="F3233" s="2">
        <v>21.701900000000002</v>
      </c>
      <c r="G3233" s="4">
        <v>0</v>
      </c>
      <c r="H3233" s="5" t="s">
        <v>7</v>
      </c>
      <c r="I3233" s="5" t="s">
        <v>8</v>
      </c>
    </row>
    <row r="3234" spans="1:9" x14ac:dyDescent="0.25">
      <c r="A3234" s="3" t="s">
        <v>8307</v>
      </c>
      <c r="B3234" s="1" t="s">
        <v>8306</v>
      </c>
      <c r="C3234" s="1" t="s">
        <v>8294</v>
      </c>
      <c r="D3234" s="1" t="s">
        <v>362</v>
      </c>
      <c r="E3234" s="2">
        <v>226.64</v>
      </c>
      <c r="F3234" s="2">
        <v>30.272352000000001</v>
      </c>
      <c r="G3234" s="4">
        <v>798</v>
      </c>
      <c r="H3234" s="5" t="s">
        <v>65</v>
      </c>
      <c r="I3234" s="5" t="s">
        <v>8</v>
      </c>
    </row>
    <row r="3235" spans="1:9" x14ac:dyDescent="0.25">
      <c r="A3235" s="3" t="s">
        <v>8297</v>
      </c>
      <c r="B3235" s="1" t="s">
        <v>8296</v>
      </c>
      <c r="C3235" s="1" t="s">
        <v>8294</v>
      </c>
      <c r="D3235" s="1" t="s">
        <v>697</v>
      </c>
      <c r="E3235" s="2">
        <v>258</v>
      </c>
      <c r="F3235" s="2">
        <v>19.707199999999997</v>
      </c>
      <c r="G3235" s="4">
        <v>333</v>
      </c>
      <c r="H3235" s="5" t="s">
        <v>57</v>
      </c>
      <c r="I3235" s="5" t="s">
        <v>8</v>
      </c>
    </row>
    <row r="3236" spans="1:9" x14ac:dyDescent="0.25">
      <c r="A3236" s="3" t="s">
        <v>8309</v>
      </c>
      <c r="B3236" s="1" t="s">
        <v>8308</v>
      </c>
      <c r="C3236" s="1" t="s">
        <v>8294</v>
      </c>
      <c r="D3236" s="1" t="s">
        <v>357</v>
      </c>
      <c r="E3236" s="2">
        <v>182.7</v>
      </c>
      <c r="F3236" s="2">
        <v>39.381700000000002</v>
      </c>
      <c r="G3236" s="4">
        <v>0</v>
      </c>
      <c r="H3236" s="5" t="s">
        <v>7</v>
      </c>
      <c r="I3236" s="5" t="s">
        <v>8</v>
      </c>
    </row>
    <row r="3237" spans="1:9" x14ac:dyDescent="0.25">
      <c r="A3237" s="3" t="s">
        <v>8312</v>
      </c>
      <c r="B3237" s="1" t="s">
        <v>8310</v>
      </c>
      <c r="C3237" s="1" t="s">
        <v>8311</v>
      </c>
      <c r="D3237" s="1" t="s">
        <v>401</v>
      </c>
      <c r="E3237" s="2">
        <v>419</v>
      </c>
      <c r="F3237" s="2">
        <v>25.985599999999998</v>
      </c>
      <c r="G3237" s="4">
        <v>884</v>
      </c>
      <c r="H3237" s="5" t="s">
        <v>88</v>
      </c>
      <c r="I3237" s="5" t="s">
        <v>8</v>
      </c>
    </row>
    <row r="3238" spans="1:9" x14ac:dyDescent="0.25">
      <c r="A3238" s="3" t="s">
        <v>8316</v>
      </c>
      <c r="B3238" s="1" t="s">
        <v>8315</v>
      </c>
      <c r="C3238" s="1" t="s">
        <v>8311</v>
      </c>
      <c r="D3238" s="1" t="s">
        <v>258</v>
      </c>
      <c r="E3238" s="2">
        <v>380</v>
      </c>
      <c r="F3238" s="2">
        <v>26.487000000000002</v>
      </c>
      <c r="G3238" s="4">
        <v>0</v>
      </c>
      <c r="H3238" s="5" t="s">
        <v>7</v>
      </c>
      <c r="I3238" s="5" t="s">
        <v>8</v>
      </c>
    </row>
    <row r="3239" spans="1:9" x14ac:dyDescent="0.25">
      <c r="A3239" s="3" t="s">
        <v>8320</v>
      </c>
      <c r="B3239" s="1" t="s">
        <v>8319</v>
      </c>
      <c r="C3239" s="1" t="s">
        <v>8311</v>
      </c>
      <c r="D3239" s="1" t="s">
        <v>369</v>
      </c>
      <c r="E3239" s="2">
        <v>437.68</v>
      </c>
      <c r="F3239" s="2">
        <v>35.719300000000004</v>
      </c>
      <c r="G3239" s="4">
        <v>3839</v>
      </c>
      <c r="H3239" s="5" t="s">
        <v>88</v>
      </c>
      <c r="I3239" s="5" t="s">
        <v>8</v>
      </c>
    </row>
    <row r="3240" spans="1:9" x14ac:dyDescent="0.25">
      <c r="A3240" s="3" t="s">
        <v>8324</v>
      </c>
      <c r="B3240" s="1" t="s">
        <v>8323</v>
      </c>
      <c r="C3240" s="1" t="s">
        <v>8311</v>
      </c>
      <c r="D3240" s="1" t="s">
        <v>2093</v>
      </c>
      <c r="E3240" s="2">
        <v>337.5</v>
      </c>
      <c r="F3240" s="2">
        <v>40.646099999999997</v>
      </c>
      <c r="G3240" s="4">
        <v>475</v>
      </c>
      <c r="H3240" s="5" t="s">
        <v>88</v>
      </c>
      <c r="I3240" s="5" t="s">
        <v>8</v>
      </c>
    </row>
    <row r="3241" spans="1:9" x14ac:dyDescent="0.25">
      <c r="A3241" s="3" t="s">
        <v>8314</v>
      </c>
      <c r="B3241" s="1" t="s">
        <v>8313</v>
      </c>
      <c r="C3241" s="1" t="s">
        <v>8311</v>
      </c>
      <c r="D3241" s="1" t="s">
        <v>395</v>
      </c>
      <c r="E3241" s="2">
        <v>385</v>
      </c>
      <c r="F3241" s="2">
        <v>26.323499999999999</v>
      </c>
      <c r="G3241" s="4">
        <v>0</v>
      </c>
      <c r="H3241" s="5" t="s">
        <v>7</v>
      </c>
      <c r="I3241" s="5" t="s">
        <v>8</v>
      </c>
    </row>
    <row r="3242" spans="1:9" x14ac:dyDescent="0.25">
      <c r="A3242" s="3" t="s">
        <v>8322</v>
      </c>
      <c r="B3242" s="1" t="s">
        <v>8321</v>
      </c>
      <c r="C3242" s="1" t="s">
        <v>8311</v>
      </c>
      <c r="D3242" s="1" t="s">
        <v>362</v>
      </c>
      <c r="E3242" s="2">
        <v>288.45999999999998</v>
      </c>
      <c r="F3242" s="2">
        <v>36.948384000000004</v>
      </c>
      <c r="G3242" s="4">
        <v>1773</v>
      </c>
      <c r="H3242" s="5" t="s">
        <v>65</v>
      </c>
      <c r="I3242" s="5" t="s">
        <v>8</v>
      </c>
    </row>
    <row r="3243" spans="1:9" x14ac:dyDescent="0.25">
      <c r="A3243" s="3" t="s">
        <v>8318</v>
      </c>
      <c r="B3243" s="1" t="s">
        <v>8317</v>
      </c>
      <c r="C3243" s="1" t="s">
        <v>8311</v>
      </c>
      <c r="D3243" s="1" t="s">
        <v>697</v>
      </c>
      <c r="E3243" s="2">
        <v>325</v>
      </c>
      <c r="F3243" s="2">
        <v>30.7925</v>
      </c>
      <c r="G3243" s="4">
        <v>0</v>
      </c>
      <c r="H3243" s="5" t="s">
        <v>7</v>
      </c>
      <c r="I3243" s="5" t="s">
        <v>8</v>
      </c>
    </row>
    <row r="3244" spans="1:9" x14ac:dyDescent="0.25">
      <c r="A3244" s="3" t="s">
        <v>8331</v>
      </c>
      <c r="B3244" s="1" t="s">
        <v>8330</v>
      </c>
      <c r="C3244" s="1" t="s">
        <v>8326</v>
      </c>
      <c r="D3244" s="1" t="s">
        <v>336</v>
      </c>
      <c r="E3244" s="2">
        <v>202.98</v>
      </c>
      <c r="F3244" s="2">
        <v>20.906199999999998</v>
      </c>
      <c r="G3244" s="4">
        <v>440</v>
      </c>
      <c r="H3244" s="5" t="s">
        <v>2149</v>
      </c>
      <c r="I3244" s="5" t="s">
        <v>8</v>
      </c>
    </row>
    <row r="3245" spans="1:9" x14ac:dyDescent="0.25">
      <c r="A3245" s="3" t="s">
        <v>8327</v>
      </c>
      <c r="B3245" s="1" t="s">
        <v>8325</v>
      </c>
      <c r="C3245" s="1" t="s">
        <v>8326</v>
      </c>
      <c r="D3245" s="1" t="s">
        <v>122</v>
      </c>
      <c r="E3245" s="2">
        <v>130</v>
      </c>
      <c r="F3245" s="2">
        <v>13.5487</v>
      </c>
      <c r="G3245" s="4">
        <v>0</v>
      </c>
      <c r="H3245" s="5" t="s">
        <v>7</v>
      </c>
      <c r="I3245" s="5" t="s">
        <v>8</v>
      </c>
    </row>
    <row r="3246" spans="1:9" x14ac:dyDescent="0.25">
      <c r="A3246" s="3" t="s">
        <v>8329</v>
      </c>
      <c r="B3246" s="1" t="s">
        <v>8328</v>
      </c>
      <c r="C3246" s="1" t="s">
        <v>8326</v>
      </c>
      <c r="D3246" s="1" t="s">
        <v>332</v>
      </c>
      <c r="E3246" s="2">
        <v>183.02</v>
      </c>
      <c r="F3246" s="2">
        <v>17.8215</v>
      </c>
      <c r="G3246" s="4">
        <v>760</v>
      </c>
      <c r="H3246" s="5" t="s">
        <v>33</v>
      </c>
      <c r="I3246" s="5" t="s">
        <v>8</v>
      </c>
    </row>
    <row r="3247" spans="1:9" x14ac:dyDescent="0.25">
      <c r="A3247" s="3" t="s">
        <v>8338</v>
      </c>
      <c r="B3247" s="1" t="s">
        <v>8337</v>
      </c>
      <c r="C3247" s="1" t="s">
        <v>8333</v>
      </c>
      <c r="D3247" s="1" t="s">
        <v>94</v>
      </c>
      <c r="E3247" s="2">
        <v>170</v>
      </c>
      <c r="F3247" s="2">
        <v>14.071899999999999</v>
      </c>
      <c r="G3247" s="4">
        <v>5392</v>
      </c>
      <c r="H3247" s="5" t="s">
        <v>136</v>
      </c>
      <c r="I3247" s="5" t="s">
        <v>8</v>
      </c>
    </row>
    <row r="3248" spans="1:9" x14ac:dyDescent="0.25">
      <c r="A3248" s="3" t="s">
        <v>8342</v>
      </c>
      <c r="B3248" s="1" t="s">
        <v>8341</v>
      </c>
      <c r="C3248" s="1" t="s">
        <v>8333</v>
      </c>
      <c r="D3248" s="1" t="s">
        <v>336</v>
      </c>
      <c r="E3248" s="2">
        <v>202.98</v>
      </c>
      <c r="F3248" s="2">
        <v>20.906199999999998</v>
      </c>
      <c r="G3248" s="4">
        <v>149</v>
      </c>
      <c r="H3248" s="5" t="s">
        <v>107</v>
      </c>
      <c r="I3248" s="5" t="s">
        <v>8</v>
      </c>
    </row>
    <row r="3249" spans="1:9" x14ac:dyDescent="0.25">
      <c r="A3249" s="3" t="s">
        <v>8344</v>
      </c>
      <c r="B3249" s="1" t="s">
        <v>8343</v>
      </c>
      <c r="C3249" s="1" t="s">
        <v>8333</v>
      </c>
      <c r="D3249" s="1" t="s">
        <v>1561</v>
      </c>
      <c r="E3249" s="2">
        <v>170</v>
      </c>
      <c r="F3249" s="2">
        <v>35.9373</v>
      </c>
      <c r="G3249" s="4">
        <v>1672</v>
      </c>
      <c r="H3249" s="5" t="s">
        <v>359</v>
      </c>
      <c r="I3249" s="5" t="s">
        <v>8</v>
      </c>
    </row>
    <row r="3250" spans="1:9" x14ac:dyDescent="0.25">
      <c r="A3250" s="3" t="s">
        <v>8340</v>
      </c>
      <c r="B3250" s="1" t="s">
        <v>8339</v>
      </c>
      <c r="C3250" s="1" t="s">
        <v>8333</v>
      </c>
      <c r="D3250" s="1" t="s">
        <v>122</v>
      </c>
      <c r="E3250" s="2">
        <v>190</v>
      </c>
      <c r="F3250" s="2">
        <v>19.1404</v>
      </c>
      <c r="G3250" s="4">
        <v>48</v>
      </c>
      <c r="H3250" s="5" t="s">
        <v>67</v>
      </c>
      <c r="I3250" s="5" t="s">
        <v>8</v>
      </c>
    </row>
    <row r="3251" spans="1:9" x14ac:dyDescent="0.25">
      <c r="A3251" s="3" t="s">
        <v>8334</v>
      </c>
      <c r="B3251" s="1" t="s">
        <v>8332</v>
      </c>
      <c r="C3251" s="1" t="s">
        <v>8333</v>
      </c>
      <c r="D3251" s="1" t="s">
        <v>396</v>
      </c>
      <c r="E3251" s="2">
        <v>177</v>
      </c>
      <c r="F3251" s="2">
        <v>12.480499999999999</v>
      </c>
      <c r="G3251" s="4">
        <v>2113</v>
      </c>
      <c r="H3251" s="5" t="s">
        <v>57</v>
      </c>
      <c r="I3251" s="5" t="s">
        <v>8</v>
      </c>
    </row>
    <row r="3252" spans="1:9" x14ac:dyDescent="0.25">
      <c r="A3252" s="3" t="s">
        <v>8336</v>
      </c>
      <c r="B3252" s="1" t="s">
        <v>8335</v>
      </c>
      <c r="C3252" s="1" t="s">
        <v>8333</v>
      </c>
      <c r="D3252" s="1" t="s">
        <v>332</v>
      </c>
      <c r="E3252" s="2">
        <v>183.02</v>
      </c>
      <c r="F3252" s="2">
        <v>13.94</v>
      </c>
      <c r="G3252" s="4">
        <v>7523</v>
      </c>
      <c r="H3252" s="5" t="s">
        <v>359</v>
      </c>
      <c r="I3252" s="5" t="s">
        <v>8</v>
      </c>
    </row>
    <row r="3253" spans="1:9" x14ac:dyDescent="0.25">
      <c r="A3253" s="3" t="s">
        <v>8347</v>
      </c>
      <c r="B3253" s="1" t="s">
        <v>8345</v>
      </c>
      <c r="C3253" s="1" t="s">
        <v>8346</v>
      </c>
      <c r="D3253" s="1" t="s">
        <v>1561</v>
      </c>
      <c r="E3253" s="2">
        <v>2350</v>
      </c>
      <c r="F3253" s="2">
        <v>1481.9204</v>
      </c>
      <c r="G3253" s="4">
        <v>0</v>
      </c>
      <c r="H3253" s="5" t="s">
        <v>7</v>
      </c>
      <c r="I3253" s="5" t="s">
        <v>8</v>
      </c>
    </row>
    <row r="3254" spans="1:9" x14ac:dyDescent="0.25">
      <c r="A3254" s="3" t="s">
        <v>8350</v>
      </c>
      <c r="B3254" s="1" t="s">
        <v>8348</v>
      </c>
      <c r="C3254" s="1" t="s">
        <v>8349</v>
      </c>
      <c r="D3254" s="1" t="s">
        <v>1561</v>
      </c>
      <c r="E3254" s="2">
        <v>3281.25</v>
      </c>
      <c r="F3254" s="2">
        <v>768.25380000000007</v>
      </c>
      <c r="G3254" s="4">
        <v>0</v>
      </c>
      <c r="H3254" s="5" t="s">
        <v>7</v>
      </c>
      <c r="I3254" s="5" t="s">
        <v>8</v>
      </c>
    </row>
    <row r="3255" spans="1:9" x14ac:dyDescent="0.25">
      <c r="A3255" s="3" t="s">
        <v>8353</v>
      </c>
      <c r="B3255" s="1" t="s">
        <v>8351</v>
      </c>
      <c r="C3255" s="1" t="s">
        <v>8352</v>
      </c>
      <c r="D3255" s="1" t="s">
        <v>396</v>
      </c>
      <c r="E3255" s="2">
        <v>122.2</v>
      </c>
      <c r="F3255" s="2">
        <v>23.7075</v>
      </c>
      <c r="G3255" s="4">
        <v>0</v>
      </c>
      <c r="H3255" s="5" t="s">
        <v>7</v>
      </c>
      <c r="I3255" s="5" t="s">
        <v>8</v>
      </c>
    </row>
    <row r="3256" spans="1:9" x14ac:dyDescent="0.25">
      <c r="A3256" s="3" t="s">
        <v>8358</v>
      </c>
      <c r="B3256" s="1" t="s">
        <v>8357</v>
      </c>
      <c r="C3256" s="1" t="s">
        <v>8355</v>
      </c>
      <c r="D3256" s="1" t="s">
        <v>2093</v>
      </c>
      <c r="E3256" s="2">
        <v>102.15</v>
      </c>
      <c r="F3256" s="2">
        <v>26.726800000000001</v>
      </c>
      <c r="G3256" s="4">
        <v>0</v>
      </c>
      <c r="H3256" s="5" t="s">
        <v>7</v>
      </c>
      <c r="I3256" s="5" t="s">
        <v>8</v>
      </c>
    </row>
    <row r="3257" spans="1:9" x14ac:dyDescent="0.25">
      <c r="A3257" s="3" t="s">
        <v>8360</v>
      </c>
      <c r="B3257" s="1" t="s">
        <v>8359</v>
      </c>
      <c r="C3257" s="1" t="s">
        <v>8355</v>
      </c>
      <c r="D3257" s="1" t="s">
        <v>122</v>
      </c>
      <c r="E3257" s="2">
        <v>397</v>
      </c>
      <c r="F3257" s="2">
        <v>53.878700000000002</v>
      </c>
      <c r="G3257" s="4">
        <v>0</v>
      </c>
      <c r="H3257" s="5" t="s">
        <v>7</v>
      </c>
      <c r="I3257" s="5" t="s">
        <v>8</v>
      </c>
    </row>
    <row r="3258" spans="1:9" x14ac:dyDescent="0.25">
      <c r="A3258" s="3" t="s">
        <v>8362</v>
      </c>
      <c r="B3258" s="1" t="s">
        <v>8361</v>
      </c>
      <c r="C3258" s="1" t="s">
        <v>8355</v>
      </c>
      <c r="D3258" s="1" t="s">
        <v>122</v>
      </c>
      <c r="E3258" s="2">
        <v>397</v>
      </c>
      <c r="F3258" s="2">
        <v>205.44319999999999</v>
      </c>
      <c r="G3258" s="4">
        <v>12</v>
      </c>
      <c r="H3258" s="5" t="s">
        <v>59</v>
      </c>
      <c r="I3258" s="5" t="s">
        <v>8</v>
      </c>
    </row>
    <row r="3259" spans="1:9" x14ac:dyDescent="0.25">
      <c r="A3259" s="3" t="s">
        <v>8356</v>
      </c>
      <c r="B3259" s="1" t="s">
        <v>8354</v>
      </c>
      <c r="C3259" s="1" t="s">
        <v>8355</v>
      </c>
      <c r="D3259" s="1" t="s">
        <v>396</v>
      </c>
      <c r="E3259" s="2">
        <v>117.3</v>
      </c>
      <c r="F3259" s="2">
        <v>22.3232</v>
      </c>
      <c r="G3259" s="4">
        <v>963</v>
      </c>
      <c r="H3259" s="5" t="s">
        <v>33</v>
      </c>
      <c r="I3259" s="5" t="s">
        <v>8</v>
      </c>
    </row>
    <row r="3260" spans="1:9" x14ac:dyDescent="0.25">
      <c r="A3260" s="3" t="s">
        <v>8368</v>
      </c>
      <c r="B3260" s="1" t="s">
        <v>8367</v>
      </c>
      <c r="C3260" s="1" t="s">
        <v>8363</v>
      </c>
      <c r="D3260" s="1" t="s">
        <v>401</v>
      </c>
      <c r="E3260" s="2">
        <v>230</v>
      </c>
      <c r="F3260" s="2">
        <v>53.7697</v>
      </c>
      <c r="G3260" s="4">
        <v>874</v>
      </c>
      <c r="H3260" s="5" t="s">
        <v>57</v>
      </c>
      <c r="I3260" s="5" t="s">
        <v>8</v>
      </c>
    </row>
    <row r="3261" spans="1:9" x14ac:dyDescent="0.25">
      <c r="A3261" s="3" t="s">
        <v>8370</v>
      </c>
      <c r="B3261" s="1" t="s">
        <v>8369</v>
      </c>
      <c r="C3261" s="1" t="s">
        <v>8363</v>
      </c>
      <c r="D3261" s="1" t="s">
        <v>369</v>
      </c>
      <c r="E3261" s="2">
        <v>224.84</v>
      </c>
      <c r="F3261" s="2">
        <v>61.585000000000001</v>
      </c>
      <c r="G3261" s="4">
        <v>0</v>
      </c>
      <c r="H3261" s="5" t="s">
        <v>7</v>
      </c>
      <c r="I3261" s="5" t="s">
        <v>8</v>
      </c>
    </row>
    <row r="3262" spans="1:9" x14ac:dyDescent="0.25">
      <c r="A3262" s="3" t="s">
        <v>8365</v>
      </c>
      <c r="B3262" s="1" t="s">
        <v>8364</v>
      </c>
      <c r="C3262" s="1" t="s">
        <v>8363</v>
      </c>
      <c r="D3262" s="1" t="s">
        <v>122</v>
      </c>
      <c r="E3262" s="2">
        <v>610</v>
      </c>
      <c r="F3262" s="2">
        <v>52.232800000000005</v>
      </c>
      <c r="G3262" s="4">
        <v>245</v>
      </c>
      <c r="H3262" s="5" t="s">
        <v>37</v>
      </c>
      <c r="I3262" s="5" t="s">
        <v>8</v>
      </c>
    </row>
    <row r="3263" spans="1:9" x14ac:dyDescent="0.25">
      <c r="A3263" s="3" t="s">
        <v>8373</v>
      </c>
      <c r="B3263" s="1" t="s">
        <v>8371</v>
      </c>
      <c r="C3263" s="1" t="s">
        <v>8372</v>
      </c>
      <c r="D3263" s="1" t="s">
        <v>240</v>
      </c>
      <c r="E3263" s="2">
        <v>266.35000000000002</v>
      </c>
      <c r="F3263" s="2">
        <v>60.1462</v>
      </c>
      <c r="G3263" s="4">
        <v>4</v>
      </c>
      <c r="H3263" s="5" t="s">
        <v>196</v>
      </c>
      <c r="I3263" s="5" t="s">
        <v>15</v>
      </c>
    </row>
    <row r="3264" spans="1:9" x14ac:dyDescent="0.25">
      <c r="A3264" s="3" t="s">
        <v>8376</v>
      </c>
      <c r="B3264" s="1" t="s">
        <v>8374</v>
      </c>
      <c r="C3264" s="1" t="s">
        <v>8375</v>
      </c>
      <c r="D3264" s="1" t="s">
        <v>31</v>
      </c>
      <c r="E3264" s="2">
        <v>120</v>
      </c>
      <c r="F3264" s="2">
        <v>22.944500000000001</v>
      </c>
      <c r="G3264" s="4">
        <v>315</v>
      </c>
      <c r="H3264" s="5" t="s">
        <v>37</v>
      </c>
      <c r="I3264" s="5" t="s">
        <v>8</v>
      </c>
    </row>
    <row r="3265" spans="1:9" x14ac:dyDescent="0.25">
      <c r="A3265" s="3" t="s">
        <v>8378</v>
      </c>
      <c r="B3265" s="1" t="s">
        <v>8377</v>
      </c>
      <c r="C3265" s="1" t="s">
        <v>8375</v>
      </c>
      <c r="D3265" s="1" t="s">
        <v>31</v>
      </c>
      <c r="E3265" s="2">
        <v>120</v>
      </c>
      <c r="F3265" s="2">
        <v>22.977199999999996</v>
      </c>
      <c r="G3265" s="4">
        <v>568</v>
      </c>
      <c r="H3265" s="5" t="s">
        <v>65</v>
      </c>
      <c r="I3265" s="5" t="s">
        <v>8</v>
      </c>
    </row>
    <row r="3266" spans="1:9" x14ac:dyDescent="0.25">
      <c r="A3266" s="3" t="s">
        <v>8381</v>
      </c>
      <c r="B3266" s="1" t="s">
        <v>8379</v>
      </c>
      <c r="C3266" s="1" t="s">
        <v>8380</v>
      </c>
      <c r="D3266" s="1" t="s">
        <v>475</v>
      </c>
      <c r="E3266" s="2">
        <v>85.03</v>
      </c>
      <c r="F3266" s="2">
        <v>62.533299999999997</v>
      </c>
      <c r="G3266" s="4">
        <v>209</v>
      </c>
      <c r="H3266" s="5" t="s">
        <v>4370</v>
      </c>
      <c r="I3266" s="5" t="s">
        <v>8</v>
      </c>
    </row>
    <row r="3267" spans="1:9" x14ac:dyDescent="0.25">
      <c r="A3267" s="3" t="s">
        <v>8384</v>
      </c>
      <c r="B3267" s="1" t="s">
        <v>8382</v>
      </c>
      <c r="C3267" s="1" t="s">
        <v>8383</v>
      </c>
      <c r="D3267" s="1" t="s">
        <v>475</v>
      </c>
      <c r="E3267" s="2">
        <v>122.99</v>
      </c>
      <c r="F3267" s="2">
        <v>74.675900000000013</v>
      </c>
      <c r="G3267" s="4">
        <v>1143</v>
      </c>
      <c r="H3267" s="5" t="s">
        <v>7547</v>
      </c>
      <c r="I3267" s="5" t="s">
        <v>8</v>
      </c>
    </row>
    <row r="3268" spans="1:9" x14ac:dyDescent="0.25">
      <c r="A3268" s="3" t="s">
        <v>8386</v>
      </c>
      <c r="B3268" s="1" t="s">
        <v>8385</v>
      </c>
      <c r="C3268" s="1" t="s">
        <v>8383</v>
      </c>
      <c r="D3268" s="1" t="s">
        <v>475</v>
      </c>
      <c r="E3268" s="2">
        <v>175.52</v>
      </c>
      <c r="F3268" s="2">
        <v>129.08870000000002</v>
      </c>
      <c r="G3268" s="4">
        <v>0</v>
      </c>
      <c r="H3268" s="5" t="s">
        <v>7</v>
      </c>
      <c r="I3268" s="5" t="s">
        <v>8</v>
      </c>
    </row>
    <row r="3269" spans="1:9" x14ac:dyDescent="0.25">
      <c r="A3269" s="3" t="s">
        <v>8390</v>
      </c>
      <c r="B3269" s="1" t="s">
        <v>8388</v>
      </c>
      <c r="C3269" s="1" t="s">
        <v>8389</v>
      </c>
      <c r="D3269" s="1" t="s">
        <v>84</v>
      </c>
      <c r="E3269" s="2">
        <v>553.79999999999995</v>
      </c>
      <c r="F3269" s="2">
        <v>98.4161</v>
      </c>
      <c r="G3269" s="4">
        <v>570</v>
      </c>
      <c r="H3269" s="5" t="s">
        <v>88</v>
      </c>
      <c r="I3269" s="5" t="s">
        <v>8</v>
      </c>
    </row>
    <row r="3270" spans="1:9" x14ac:dyDescent="0.25">
      <c r="A3270" s="3" t="s">
        <v>8393</v>
      </c>
      <c r="B3270" s="1" t="s">
        <v>8391</v>
      </c>
      <c r="C3270" s="1" t="s">
        <v>8392</v>
      </c>
      <c r="D3270" s="1" t="s">
        <v>475</v>
      </c>
      <c r="E3270" s="2">
        <v>127</v>
      </c>
      <c r="F3270" s="2">
        <v>74.981100000000012</v>
      </c>
      <c r="G3270" s="4">
        <v>191</v>
      </c>
      <c r="H3270" s="5" t="s">
        <v>751</v>
      </c>
      <c r="I3270" s="5" t="s">
        <v>8</v>
      </c>
    </row>
    <row r="3271" spans="1:9" x14ac:dyDescent="0.25">
      <c r="A3271" s="3" t="s">
        <v>8398</v>
      </c>
      <c r="B3271" s="1" t="s">
        <v>8397</v>
      </c>
      <c r="C3271" s="1" t="s">
        <v>8395</v>
      </c>
      <c r="D3271" s="1" t="s">
        <v>354</v>
      </c>
      <c r="E3271" s="2">
        <v>196</v>
      </c>
      <c r="F3271" s="2">
        <v>33.997100000000003</v>
      </c>
      <c r="G3271" s="4">
        <v>603</v>
      </c>
      <c r="H3271" s="5" t="s">
        <v>65</v>
      </c>
      <c r="I3271" s="5" t="s">
        <v>8</v>
      </c>
    </row>
    <row r="3272" spans="1:9" x14ac:dyDescent="0.25">
      <c r="A3272" s="3" t="s">
        <v>8396</v>
      </c>
      <c r="B3272" s="1" t="s">
        <v>8394</v>
      </c>
      <c r="C3272" s="1" t="s">
        <v>8395</v>
      </c>
      <c r="D3272" s="1" t="s">
        <v>55</v>
      </c>
      <c r="E3272" s="2">
        <v>228</v>
      </c>
      <c r="F3272" s="2">
        <v>32.372999999999998</v>
      </c>
      <c r="G3272" s="4">
        <v>272</v>
      </c>
      <c r="H3272" s="5" t="s">
        <v>107</v>
      </c>
      <c r="I3272" s="5" t="s">
        <v>8</v>
      </c>
    </row>
    <row r="3273" spans="1:9" x14ac:dyDescent="0.25">
      <c r="A3273" s="3" t="s">
        <v>8403</v>
      </c>
      <c r="B3273" s="1" t="s">
        <v>8402</v>
      </c>
      <c r="C3273" s="1" t="s">
        <v>8400</v>
      </c>
      <c r="D3273" s="1" t="s">
        <v>365</v>
      </c>
      <c r="E3273" s="2">
        <v>123</v>
      </c>
      <c r="F3273" s="2">
        <v>35.719300000000004</v>
      </c>
      <c r="G3273" s="4">
        <v>479</v>
      </c>
      <c r="H3273" s="5" t="s">
        <v>33</v>
      </c>
      <c r="I3273" s="5" t="s">
        <v>8</v>
      </c>
    </row>
    <row r="3274" spans="1:9" x14ac:dyDescent="0.25">
      <c r="A3274" s="3" t="s">
        <v>8405</v>
      </c>
      <c r="B3274" s="1" t="s">
        <v>8404</v>
      </c>
      <c r="C3274" s="1" t="s">
        <v>8400</v>
      </c>
      <c r="D3274" s="1" t="s">
        <v>365</v>
      </c>
      <c r="E3274" s="2">
        <v>250</v>
      </c>
      <c r="F3274" s="2">
        <v>55.426500000000004</v>
      </c>
      <c r="G3274" s="4">
        <v>0</v>
      </c>
      <c r="H3274" s="5" t="s">
        <v>7</v>
      </c>
      <c r="I3274" s="5" t="s">
        <v>8</v>
      </c>
    </row>
    <row r="3275" spans="1:9" x14ac:dyDescent="0.25">
      <c r="A3275" s="3" t="s">
        <v>8401</v>
      </c>
      <c r="B3275" s="1" t="s">
        <v>8399</v>
      </c>
      <c r="C3275" s="1" t="s">
        <v>8400</v>
      </c>
      <c r="D3275" s="1" t="s">
        <v>2093</v>
      </c>
      <c r="E3275" s="2">
        <v>105.02</v>
      </c>
      <c r="F3275" s="2">
        <v>30.7925</v>
      </c>
      <c r="G3275" s="4">
        <v>1071</v>
      </c>
      <c r="H3275" s="5" t="s">
        <v>88</v>
      </c>
      <c r="I3275" s="5" t="s">
        <v>8</v>
      </c>
    </row>
    <row r="3276" spans="1:9" x14ac:dyDescent="0.25">
      <c r="A3276" s="3" t="s">
        <v>8407</v>
      </c>
      <c r="B3276" s="1" t="s">
        <v>8406</v>
      </c>
      <c r="C3276" s="1" t="s">
        <v>8400</v>
      </c>
      <c r="D3276" s="1" t="s">
        <v>55</v>
      </c>
      <c r="E3276" s="2">
        <v>400</v>
      </c>
      <c r="F3276" s="2">
        <v>56.145899999999997</v>
      </c>
      <c r="G3276" s="4">
        <v>1435</v>
      </c>
      <c r="H3276" s="5" t="s">
        <v>57</v>
      </c>
      <c r="I3276" s="5" t="s">
        <v>8</v>
      </c>
    </row>
    <row r="3277" spans="1:9" x14ac:dyDescent="0.25">
      <c r="A3277" s="3" t="s">
        <v>8410</v>
      </c>
      <c r="B3277" s="1" t="s">
        <v>8408</v>
      </c>
      <c r="C3277" s="1" t="s">
        <v>8409</v>
      </c>
      <c r="D3277" s="1" t="s">
        <v>339</v>
      </c>
      <c r="E3277" s="2">
        <v>201</v>
      </c>
      <c r="F3277" s="2">
        <v>37.997399999999999</v>
      </c>
      <c r="G3277" s="4">
        <v>805</v>
      </c>
      <c r="H3277" s="5" t="s">
        <v>59</v>
      </c>
      <c r="I3277" s="5" t="s">
        <v>8</v>
      </c>
    </row>
    <row r="3278" spans="1:9" x14ac:dyDescent="0.25">
      <c r="A3278" s="3" t="s">
        <v>8413</v>
      </c>
      <c r="B3278" s="1" t="s">
        <v>8411</v>
      </c>
      <c r="C3278" s="1" t="s">
        <v>8412</v>
      </c>
      <c r="D3278" s="1" t="s">
        <v>16</v>
      </c>
      <c r="E3278" s="2">
        <v>11.44</v>
      </c>
      <c r="F3278" s="2">
        <v>6.0058999999999996</v>
      </c>
      <c r="G3278" s="4">
        <v>0</v>
      </c>
      <c r="H3278" s="5" t="s">
        <v>7</v>
      </c>
      <c r="I3278" s="5" t="s">
        <v>15</v>
      </c>
    </row>
    <row r="3279" spans="1:9" x14ac:dyDescent="0.25">
      <c r="A3279" s="3" t="s">
        <v>8416</v>
      </c>
      <c r="B3279" s="1" t="s">
        <v>8414</v>
      </c>
      <c r="C3279" s="1" t="s">
        <v>8415</v>
      </c>
      <c r="D3279" s="1" t="s">
        <v>1020</v>
      </c>
      <c r="E3279" s="2">
        <v>9.6</v>
      </c>
      <c r="F3279" s="2">
        <v>5.4390999999999998</v>
      </c>
      <c r="G3279" s="4">
        <v>0</v>
      </c>
      <c r="H3279" s="5" t="s">
        <v>7</v>
      </c>
      <c r="I3279" s="5" t="s">
        <v>15</v>
      </c>
    </row>
    <row r="3280" spans="1:9" x14ac:dyDescent="0.25">
      <c r="A3280" s="3" t="s">
        <v>8419</v>
      </c>
      <c r="B3280" s="1" t="s">
        <v>8417</v>
      </c>
      <c r="C3280" s="1" t="s">
        <v>8418</v>
      </c>
      <c r="D3280" s="1" t="s">
        <v>4275</v>
      </c>
      <c r="E3280" s="2">
        <v>36.450000000000003</v>
      </c>
      <c r="F3280" s="2">
        <v>14.9657</v>
      </c>
      <c r="G3280" s="4">
        <v>41</v>
      </c>
      <c r="H3280" s="5" t="s">
        <v>25</v>
      </c>
      <c r="I3280" s="5" t="s">
        <v>15</v>
      </c>
    </row>
    <row r="3281" spans="1:9" x14ac:dyDescent="0.25">
      <c r="A3281" s="3" t="s">
        <v>8422</v>
      </c>
      <c r="B3281" s="1" t="s">
        <v>8420</v>
      </c>
      <c r="C3281" s="1" t="s">
        <v>8421</v>
      </c>
      <c r="D3281" s="1" t="s">
        <v>4275</v>
      </c>
      <c r="E3281" s="2">
        <v>35.85</v>
      </c>
      <c r="F3281" s="2">
        <v>13.973800000000001</v>
      </c>
      <c r="G3281" s="4">
        <v>101</v>
      </c>
      <c r="H3281" s="5" t="s">
        <v>14</v>
      </c>
      <c r="I3281" s="5" t="s">
        <v>15</v>
      </c>
    </row>
    <row r="3282" spans="1:9" x14ac:dyDescent="0.25">
      <c r="A3282" s="3" t="s">
        <v>8426</v>
      </c>
      <c r="B3282" s="1" t="s">
        <v>8423</v>
      </c>
      <c r="C3282" s="1" t="s">
        <v>8424</v>
      </c>
      <c r="D3282" s="1" t="s">
        <v>8425</v>
      </c>
      <c r="E3282" s="2">
        <v>25.45</v>
      </c>
      <c r="F3282" s="2">
        <v>12.044500000000001</v>
      </c>
      <c r="G3282" s="4">
        <v>13</v>
      </c>
      <c r="H3282" s="5" t="s">
        <v>8427</v>
      </c>
      <c r="I3282" s="5" t="s">
        <v>15</v>
      </c>
    </row>
    <row r="3283" spans="1:9" x14ac:dyDescent="0.25">
      <c r="A3283" s="3" t="s">
        <v>8432</v>
      </c>
      <c r="B3283" s="1" t="s">
        <v>8431</v>
      </c>
      <c r="C3283" s="1" t="s">
        <v>8429</v>
      </c>
      <c r="D3283" s="1" t="s">
        <v>401</v>
      </c>
      <c r="E3283" s="2">
        <v>185</v>
      </c>
      <c r="F3283" s="2">
        <v>25.288</v>
      </c>
      <c r="G3283" s="4">
        <v>1256</v>
      </c>
      <c r="H3283" s="5" t="s">
        <v>103</v>
      </c>
      <c r="I3283" s="5" t="s">
        <v>8</v>
      </c>
    </row>
    <row r="3284" spans="1:9" x14ac:dyDescent="0.25">
      <c r="A3284" s="3" t="s">
        <v>8434</v>
      </c>
      <c r="B3284" s="1" t="s">
        <v>8433</v>
      </c>
      <c r="C3284" s="1" t="s">
        <v>8429</v>
      </c>
      <c r="D3284" s="1" t="s">
        <v>339</v>
      </c>
      <c r="E3284" s="2">
        <v>144</v>
      </c>
      <c r="F3284" s="2">
        <v>28.383599999999998</v>
      </c>
      <c r="G3284" s="4">
        <v>0</v>
      </c>
      <c r="H3284" s="5" t="s">
        <v>7</v>
      </c>
      <c r="I3284" s="5" t="s">
        <v>8</v>
      </c>
    </row>
    <row r="3285" spans="1:9" x14ac:dyDescent="0.25">
      <c r="A3285" s="3" t="s">
        <v>8430</v>
      </c>
      <c r="B3285" s="1" t="s">
        <v>8428</v>
      </c>
      <c r="C3285" s="1" t="s">
        <v>8429</v>
      </c>
      <c r="D3285" s="1" t="s">
        <v>55</v>
      </c>
      <c r="E3285" s="2">
        <v>154</v>
      </c>
      <c r="F3285" s="2">
        <v>22.214199999999998</v>
      </c>
      <c r="G3285" s="4">
        <v>34</v>
      </c>
      <c r="H3285" s="5" t="s">
        <v>33</v>
      </c>
      <c r="I3285" s="5" t="s">
        <v>8</v>
      </c>
    </row>
    <row r="3286" spans="1:9" x14ac:dyDescent="0.25">
      <c r="A3286" s="3" t="s">
        <v>8436</v>
      </c>
      <c r="B3286" s="1" t="s">
        <v>8435</v>
      </c>
      <c r="C3286" s="1" t="s">
        <v>8429</v>
      </c>
      <c r="D3286" s="1" t="s">
        <v>55</v>
      </c>
      <c r="E3286" s="2">
        <v>210</v>
      </c>
      <c r="F3286" s="2">
        <v>34.4876</v>
      </c>
      <c r="G3286" s="4">
        <v>50</v>
      </c>
      <c r="H3286" s="5" t="s">
        <v>33</v>
      </c>
      <c r="I3286" s="5" t="s">
        <v>8</v>
      </c>
    </row>
    <row r="3287" spans="1:9" x14ac:dyDescent="0.25">
      <c r="A3287" s="3" t="s">
        <v>8439</v>
      </c>
      <c r="B3287" s="1" t="s">
        <v>8437</v>
      </c>
      <c r="C3287" s="1" t="s">
        <v>8438</v>
      </c>
      <c r="D3287" s="1" t="s">
        <v>339</v>
      </c>
      <c r="E3287" s="2">
        <v>282</v>
      </c>
      <c r="F3287" s="2">
        <v>54.532699999999998</v>
      </c>
      <c r="G3287" s="4">
        <v>345</v>
      </c>
      <c r="H3287" s="5" t="s">
        <v>107</v>
      </c>
      <c r="I3287" s="5" t="s">
        <v>8</v>
      </c>
    </row>
    <row r="3288" spans="1:9" x14ac:dyDescent="0.25">
      <c r="A3288" s="3" t="s">
        <v>8441</v>
      </c>
      <c r="B3288" s="1" t="s">
        <v>8440</v>
      </c>
      <c r="C3288" s="1" t="s">
        <v>8438</v>
      </c>
      <c r="D3288" s="1" t="s">
        <v>55</v>
      </c>
      <c r="E3288" s="2">
        <v>370</v>
      </c>
      <c r="F3288" s="2">
        <v>56.124099999999999</v>
      </c>
      <c r="G3288" s="4">
        <v>115</v>
      </c>
      <c r="H3288" s="5" t="s">
        <v>107</v>
      </c>
      <c r="I3288" s="5" t="s">
        <v>8</v>
      </c>
    </row>
    <row r="3289" spans="1:9" x14ac:dyDescent="0.25">
      <c r="A3289" s="3" t="s">
        <v>8448</v>
      </c>
      <c r="B3289" s="1" t="s">
        <v>8447</v>
      </c>
      <c r="C3289" s="1" t="s">
        <v>8443</v>
      </c>
      <c r="D3289" s="1" t="s">
        <v>401</v>
      </c>
      <c r="E3289" s="2">
        <v>198</v>
      </c>
      <c r="F3289" s="2">
        <v>43.752600000000001</v>
      </c>
      <c r="G3289" s="4">
        <v>4111</v>
      </c>
      <c r="H3289" s="5" t="s">
        <v>103</v>
      </c>
      <c r="I3289" s="5" t="s">
        <v>8</v>
      </c>
    </row>
    <row r="3290" spans="1:9" x14ac:dyDescent="0.25">
      <c r="A3290" s="3" t="s">
        <v>8446</v>
      </c>
      <c r="B3290" s="1" t="s">
        <v>8445</v>
      </c>
      <c r="C3290" s="1" t="s">
        <v>8443</v>
      </c>
      <c r="D3290" s="1" t="s">
        <v>339</v>
      </c>
      <c r="E3290" s="2">
        <v>168</v>
      </c>
      <c r="F3290" s="2">
        <v>33.103300000000004</v>
      </c>
      <c r="G3290" s="4">
        <v>0</v>
      </c>
      <c r="H3290" s="5" t="s">
        <v>7</v>
      </c>
      <c r="I3290" s="5" t="s">
        <v>8</v>
      </c>
    </row>
    <row r="3291" spans="1:9" x14ac:dyDescent="0.25">
      <c r="A3291" s="3" t="s">
        <v>8444</v>
      </c>
      <c r="B3291" s="1" t="s">
        <v>8442</v>
      </c>
      <c r="C3291" s="1" t="s">
        <v>8443</v>
      </c>
      <c r="D3291" s="1" t="s">
        <v>55</v>
      </c>
      <c r="E3291" s="2">
        <v>210</v>
      </c>
      <c r="F3291" s="2">
        <v>29.440900000000003</v>
      </c>
      <c r="G3291" s="4">
        <v>1655</v>
      </c>
      <c r="H3291" s="5" t="s">
        <v>326</v>
      </c>
      <c r="I3291" s="5" t="s">
        <v>8</v>
      </c>
    </row>
    <row r="3292" spans="1:9" x14ac:dyDescent="0.25">
      <c r="A3292" s="3" t="s">
        <v>8450</v>
      </c>
      <c r="B3292" s="1" t="s">
        <v>8449</v>
      </c>
      <c r="C3292" s="1" t="s">
        <v>8443</v>
      </c>
      <c r="D3292" s="1" t="s">
        <v>55</v>
      </c>
      <c r="E3292" s="2">
        <v>385</v>
      </c>
      <c r="F3292" s="2">
        <v>55.862499999999997</v>
      </c>
      <c r="G3292" s="4">
        <v>152</v>
      </c>
      <c r="H3292" s="5" t="s">
        <v>250</v>
      </c>
      <c r="I3292" s="5" t="s">
        <v>8</v>
      </c>
    </row>
    <row r="3293" spans="1:9" x14ac:dyDescent="0.25">
      <c r="A3293" s="3" t="s">
        <v>8453</v>
      </c>
      <c r="B3293" s="1" t="s">
        <v>8451</v>
      </c>
      <c r="C3293" s="1" t="s">
        <v>8452</v>
      </c>
      <c r="D3293" s="1" t="s">
        <v>699</v>
      </c>
      <c r="E3293" s="2">
        <v>648.33000000000004</v>
      </c>
      <c r="F3293" s="2">
        <v>216.16879999999998</v>
      </c>
      <c r="G3293" s="4">
        <v>0</v>
      </c>
      <c r="H3293" s="5" t="s">
        <v>7</v>
      </c>
      <c r="I3293" s="5" t="s">
        <v>8</v>
      </c>
    </row>
    <row r="3294" spans="1:9" x14ac:dyDescent="0.25">
      <c r="A3294" s="3" t="s">
        <v>8456</v>
      </c>
      <c r="B3294" s="1" t="s">
        <v>8454</v>
      </c>
      <c r="C3294" s="1" t="s">
        <v>8455</v>
      </c>
      <c r="D3294" s="1" t="s">
        <v>615</v>
      </c>
      <c r="E3294" s="2">
        <v>12000</v>
      </c>
      <c r="F3294" s="2">
        <v>1135.5510999999999</v>
      </c>
      <c r="G3294" s="4">
        <v>81</v>
      </c>
      <c r="H3294" s="5" t="s">
        <v>1409</v>
      </c>
      <c r="I3294" s="5" t="s">
        <v>8</v>
      </c>
    </row>
    <row r="3295" spans="1:9" x14ac:dyDescent="0.25">
      <c r="A3295" s="3" t="s">
        <v>8458</v>
      </c>
      <c r="B3295" s="1" t="s">
        <v>8457</v>
      </c>
      <c r="C3295" s="1" t="s">
        <v>8455</v>
      </c>
      <c r="D3295" s="1" t="s">
        <v>58</v>
      </c>
      <c r="E3295" s="2">
        <v>11998.7</v>
      </c>
      <c r="F3295" s="2">
        <v>1396.617</v>
      </c>
      <c r="G3295" s="4">
        <v>95</v>
      </c>
      <c r="H3295" s="5" t="s">
        <v>250</v>
      </c>
      <c r="I3295" s="5" t="s">
        <v>8</v>
      </c>
    </row>
    <row r="3296" spans="1:9" x14ac:dyDescent="0.25">
      <c r="A3296" s="3" t="s">
        <v>8461</v>
      </c>
      <c r="B3296" s="1" t="s">
        <v>8459</v>
      </c>
      <c r="C3296" s="1" t="s">
        <v>8460</v>
      </c>
      <c r="D3296" s="1" t="s">
        <v>1458</v>
      </c>
      <c r="E3296" s="2">
        <v>291</v>
      </c>
      <c r="F3296" s="2">
        <v>211.024</v>
      </c>
      <c r="G3296" s="4">
        <v>3</v>
      </c>
      <c r="H3296" s="5" t="s">
        <v>67</v>
      </c>
      <c r="I3296" s="5" t="s">
        <v>8</v>
      </c>
    </row>
    <row r="3297" spans="1:9" x14ac:dyDescent="0.25">
      <c r="A3297" s="3" t="s">
        <v>8464</v>
      </c>
      <c r="B3297" s="1" t="s">
        <v>8462</v>
      </c>
      <c r="C3297" s="1" t="s">
        <v>8463</v>
      </c>
      <c r="D3297" s="1" t="s">
        <v>1458</v>
      </c>
      <c r="E3297" s="2">
        <v>572</v>
      </c>
      <c r="F3297" s="2">
        <v>400.10629999999998</v>
      </c>
      <c r="G3297" s="4">
        <v>2</v>
      </c>
      <c r="H3297" s="5" t="s">
        <v>90</v>
      </c>
      <c r="I3297" s="5" t="s">
        <v>8</v>
      </c>
    </row>
    <row r="3298" spans="1:9" x14ac:dyDescent="0.25">
      <c r="A3298" s="3" t="s">
        <v>8468</v>
      </c>
      <c r="B3298" s="1" t="s">
        <v>8465</v>
      </c>
      <c r="C3298" s="1" t="s">
        <v>8466</v>
      </c>
      <c r="D3298" s="1" t="s">
        <v>8467</v>
      </c>
      <c r="E3298" s="2">
        <v>322.45999999999998</v>
      </c>
      <c r="F3298" s="2">
        <v>76.986699999999999</v>
      </c>
      <c r="G3298" s="4">
        <v>2284</v>
      </c>
      <c r="H3298" s="5" t="s">
        <v>64</v>
      </c>
      <c r="I3298" s="5" t="s">
        <v>8</v>
      </c>
    </row>
    <row r="3299" spans="1:9" x14ac:dyDescent="0.25">
      <c r="A3299" s="3" t="s">
        <v>8471</v>
      </c>
      <c r="B3299" s="1" t="s">
        <v>8469</v>
      </c>
      <c r="C3299" s="1" t="s">
        <v>8470</v>
      </c>
      <c r="D3299" s="1" t="s">
        <v>8467</v>
      </c>
      <c r="E3299" s="2">
        <v>387.8</v>
      </c>
      <c r="F3299" s="2">
        <v>101.6207</v>
      </c>
      <c r="G3299" s="4">
        <v>0</v>
      </c>
      <c r="H3299" s="5" t="s">
        <v>7</v>
      </c>
      <c r="I3299" s="5" t="s">
        <v>8</v>
      </c>
    </row>
    <row r="3300" spans="1:9" x14ac:dyDescent="0.25">
      <c r="A3300" s="3" t="s">
        <v>8474</v>
      </c>
      <c r="B3300" s="1" t="s">
        <v>8472</v>
      </c>
      <c r="C3300" s="1" t="s">
        <v>8473</v>
      </c>
      <c r="D3300" s="1" t="s">
        <v>258</v>
      </c>
      <c r="E3300" s="2">
        <v>187</v>
      </c>
      <c r="F3300" s="2">
        <v>18.094000000000001</v>
      </c>
      <c r="G3300" s="4">
        <v>221</v>
      </c>
      <c r="H3300" s="5" t="s">
        <v>33</v>
      </c>
      <c r="I3300" s="5" t="s">
        <v>8</v>
      </c>
    </row>
    <row r="3301" spans="1:9" x14ac:dyDescent="0.25">
      <c r="A3301" s="3" t="s">
        <v>8476</v>
      </c>
      <c r="B3301" s="1" t="s">
        <v>8475</v>
      </c>
      <c r="C3301" s="1" t="s">
        <v>8473</v>
      </c>
      <c r="D3301" s="1" t="s">
        <v>347</v>
      </c>
      <c r="E3301" s="2">
        <v>216</v>
      </c>
      <c r="F3301" s="2">
        <v>27.298940999999999</v>
      </c>
      <c r="G3301" s="4">
        <v>67</v>
      </c>
      <c r="H3301" s="5" t="s">
        <v>751</v>
      </c>
      <c r="I3301" s="5" t="s">
        <v>8</v>
      </c>
    </row>
    <row r="3302" spans="1:9" x14ac:dyDescent="0.25">
      <c r="A3302" s="3" t="s">
        <v>8479</v>
      </c>
      <c r="B3302" s="1" t="s">
        <v>8477</v>
      </c>
      <c r="C3302" s="1" t="s">
        <v>8478</v>
      </c>
      <c r="D3302" s="1" t="s">
        <v>1542</v>
      </c>
      <c r="E3302" s="2">
        <v>362.59</v>
      </c>
      <c r="F3302" s="2">
        <v>218.57769999999999</v>
      </c>
      <c r="G3302" s="4">
        <v>0</v>
      </c>
      <c r="H3302" s="5" t="s">
        <v>7</v>
      </c>
      <c r="I3302" s="5" t="s">
        <v>15</v>
      </c>
    </row>
    <row r="3303" spans="1:9" x14ac:dyDescent="0.25">
      <c r="A3303" s="3" t="s">
        <v>8482</v>
      </c>
      <c r="B3303" s="1" t="s">
        <v>8480</v>
      </c>
      <c r="C3303" s="1" t="s">
        <v>8481</v>
      </c>
      <c r="D3303" s="1" t="s">
        <v>725</v>
      </c>
      <c r="E3303" s="2">
        <v>1130.6300000000001</v>
      </c>
      <c r="F3303" s="2">
        <v>449.57049999999998</v>
      </c>
      <c r="G3303" s="4">
        <v>0</v>
      </c>
      <c r="H3303" s="5" t="s">
        <v>7</v>
      </c>
      <c r="I3303" s="5" t="s">
        <v>15</v>
      </c>
    </row>
    <row r="3304" spans="1:9" x14ac:dyDescent="0.25">
      <c r="A3304" s="3" t="s">
        <v>8491</v>
      </c>
      <c r="B3304" s="1" t="s">
        <v>8490</v>
      </c>
      <c r="C3304" s="1" t="s">
        <v>8484</v>
      </c>
      <c r="D3304" s="1" t="s">
        <v>31</v>
      </c>
      <c r="E3304" s="2">
        <v>40</v>
      </c>
      <c r="F3304" s="2">
        <v>7.6408999999999994</v>
      </c>
      <c r="G3304" s="4">
        <v>0</v>
      </c>
      <c r="H3304" s="5" t="s">
        <v>7</v>
      </c>
      <c r="I3304" s="5" t="s">
        <v>8</v>
      </c>
    </row>
    <row r="3305" spans="1:9" x14ac:dyDescent="0.25">
      <c r="A3305" s="3" t="s">
        <v>8489</v>
      </c>
      <c r="B3305" s="1" t="s">
        <v>8488</v>
      </c>
      <c r="C3305" s="1" t="s">
        <v>8484</v>
      </c>
      <c r="D3305" s="1" t="s">
        <v>258</v>
      </c>
      <c r="E3305" s="2">
        <v>57</v>
      </c>
      <c r="F3305" s="2">
        <v>7.5100999999999996</v>
      </c>
      <c r="G3305" s="4">
        <v>0</v>
      </c>
      <c r="H3305" s="5" t="s">
        <v>7</v>
      </c>
      <c r="I3305" s="5" t="s">
        <v>8</v>
      </c>
    </row>
    <row r="3306" spans="1:9" x14ac:dyDescent="0.25">
      <c r="A3306" s="3" t="s">
        <v>8487</v>
      </c>
      <c r="B3306" s="1" t="s">
        <v>8486</v>
      </c>
      <c r="C3306" s="1" t="s">
        <v>8484</v>
      </c>
      <c r="D3306" s="1" t="s">
        <v>530</v>
      </c>
      <c r="E3306" s="2">
        <v>28.6</v>
      </c>
      <c r="F3306" s="2">
        <v>5.4390999999999998</v>
      </c>
      <c r="G3306" s="4">
        <v>0</v>
      </c>
      <c r="H3306" s="5" t="s">
        <v>7</v>
      </c>
      <c r="I3306" s="5" t="s">
        <v>8</v>
      </c>
    </row>
    <row r="3307" spans="1:9" x14ac:dyDescent="0.25">
      <c r="A3307" s="3" t="s">
        <v>8497</v>
      </c>
      <c r="B3307" s="1" t="s">
        <v>8496</v>
      </c>
      <c r="C3307" s="1" t="s">
        <v>8484</v>
      </c>
      <c r="D3307" s="1" t="s">
        <v>369</v>
      </c>
      <c r="E3307" s="2">
        <v>90</v>
      </c>
      <c r="F3307" s="2">
        <v>11.107099999999999</v>
      </c>
      <c r="G3307" s="4">
        <v>0</v>
      </c>
      <c r="H3307" s="5" t="s">
        <v>7</v>
      </c>
      <c r="I3307" s="5" t="s">
        <v>8</v>
      </c>
    </row>
    <row r="3308" spans="1:9" x14ac:dyDescent="0.25">
      <c r="A3308" s="3" t="s">
        <v>8485</v>
      </c>
      <c r="B3308" s="1" t="s">
        <v>8483</v>
      </c>
      <c r="C3308" s="1" t="s">
        <v>8484</v>
      </c>
      <c r="D3308" s="1" t="s">
        <v>1052</v>
      </c>
      <c r="E3308" s="2">
        <v>34.5</v>
      </c>
      <c r="F3308" s="2">
        <v>4.3491</v>
      </c>
      <c r="G3308" s="4">
        <v>0</v>
      </c>
      <c r="H3308" s="5" t="s">
        <v>7</v>
      </c>
      <c r="I3308" s="5" t="s">
        <v>8</v>
      </c>
    </row>
    <row r="3309" spans="1:9" x14ac:dyDescent="0.25">
      <c r="A3309" s="3" t="s">
        <v>8495</v>
      </c>
      <c r="B3309" s="1" t="s">
        <v>8494</v>
      </c>
      <c r="C3309" s="1" t="s">
        <v>8484</v>
      </c>
      <c r="D3309" s="1" t="s">
        <v>55</v>
      </c>
      <c r="E3309" s="2">
        <v>74</v>
      </c>
      <c r="F3309" s="2">
        <v>10.9872</v>
      </c>
      <c r="G3309" s="4">
        <v>0</v>
      </c>
      <c r="H3309" s="5" t="s">
        <v>7</v>
      </c>
      <c r="I3309" s="5" t="s">
        <v>8</v>
      </c>
    </row>
    <row r="3310" spans="1:9" x14ac:dyDescent="0.25">
      <c r="A3310" s="3" t="s">
        <v>8493</v>
      </c>
      <c r="B3310" s="1" t="s">
        <v>8492</v>
      </c>
      <c r="C3310" s="1" t="s">
        <v>8484</v>
      </c>
      <c r="D3310" s="1" t="s">
        <v>405</v>
      </c>
      <c r="E3310" s="2">
        <v>42</v>
      </c>
      <c r="F3310" s="2">
        <v>9.4829999999999988</v>
      </c>
      <c r="G3310" s="4">
        <v>0</v>
      </c>
      <c r="H3310" s="5" t="s">
        <v>7</v>
      </c>
      <c r="I3310" s="5" t="s">
        <v>8</v>
      </c>
    </row>
    <row r="3311" spans="1:9" x14ac:dyDescent="0.25">
      <c r="A3311" s="3" t="s">
        <v>8499</v>
      </c>
      <c r="B3311" s="1" t="s">
        <v>8498</v>
      </c>
      <c r="C3311" s="1" t="s">
        <v>8484</v>
      </c>
      <c r="D3311" s="1" t="s">
        <v>405</v>
      </c>
      <c r="E3311" s="2">
        <v>81</v>
      </c>
      <c r="F3311" s="2">
        <v>22.1706</v>
      </c>
      <c r="G3311" s="4">
        <v>0</v>
      </c>
      <c r="H3311" s="5" t="s">
        <v>7</v>
      </c>
      <c r="I3311" s="5" t="s">
        <v>8</v>
      </c>
    </row>
    <row r="3312" spans="1:9" x14ac:dyDescent="0.25">
      <c r="A3312" s="3" t="s">
        <v>8501</v>
      </c>
      <c r="B3312" s="1" t="s">
        <v>8500</v>
      </c>
      <c r="C3312" s="1" t="s">
        <v>8484</v>
      </c>
      <c r="D3312" s="1" t="s">
        <v>405</v>
      </c>
      <c r="E3312" s="2">
        <v>270</v>
      </c>
      <c r="F3312" s="2">
        <v>73.902000000000001</v>
      </c>
      <c r="G3312" s="4">
        <v>0</v>
      </c>
      <c r="H3312" s="5" t="s">
        <v>7</v>
      </c>
      <c r="I3312" s="5" t="s">
        <v>8</v>
      </c>
    </row>
    <row r="3313" spans="1:9" x14ac:dyDescent="0.25">
      <c r="A3313" s="3" t="s">
        <v>8506</v>
      </c>
      <c r="B3313" s="1" t="s">
        <v>8505</v>
      </c>
      <c r="C3313" s="1" t="s">
        <v>8503</v>
      </c>
      <c r="D3313" s="1" t="s">
        <v>339</v>
      </c>
      <c r="E3313" s="2">
        <v>72</v>
      </c>
      <c r="F3313" s="2">
        <v>13.494200000000001</v>
      </c>
      <c r="G3313" s="4">
        <v>0</v>
      </c>
      <c r="H3313" s="5" t="s">
        <v>7</v>
      </c>
      <c r="I3313" s="5" t="s">
        <v>8</v>
      </c>
    </row>
    <row r="3314" spans="1:9" x14ac:dyDescent="0.25">
      <c r="A3314" s="3" t="s">
        <v>8504</v>
      </c>
      <c r="B3314" s="1" t="s">
        <v>8502</v>
      </c>
      <c r="C3314" s="1" t="s">
        <v>8503</v>
      </c>
      <c r="D3314" s="1" t="s">
        <v>408</v>
      </c>
      <c r="E3314" s="2">
        <v>187</v>
      </c>
      <c r="F3314" s="2">
        <v>3.8041</v>
      </c>
      <c r="G3314" s="4">
        <v>0</v>
      </c>
      <c r="H3314" s="5" t="s">
        <v>7</v>
      </c>
      <c r="I3314" s="5" t="s">
        <v>8</v>
      </c>
    </row>
    <row r="3315" spans="1:9" x14ac:dyDescent="0.25">
      <c r="A3315" s="3" t="s">
        <v>8509</v>
      </c>
      <c r="B3315" s="1" t="s">
        <v>8507</v>
      </c>
      <c r="C3315" s="1" t="s">
        <v>8508</v>
      </c>
      <c r="D3315" s="1" t="s">
        <v>258</v>
      </c>
      <c r="E3315" s="2">
        <v>80</v>
      </c>
      <c r="F3315" s="2">
        <v>7.5972999999999997</v>
      </c>
      <c r="G3315" s="4">
        <v>286</v>
      </c>
      <c r="H3315" s="5" t="s">
        <v>65</v>
      </c>
      <c r="I3315" s="5" t="s">
        <v>8</v>
      </c>
    </row>
    <row r="3316" spans="1:9" x14ac:dyDescent="0.25">
      <c r="A3316" s="3" t="s">
        <v>8511</v>
      </c>
      <c r="B3316" s="1" t="s">
        <v>8510</v>
      </c>
      <c r="C3316" s="1" t="s">
        <v>8508</v>
      </c>
      <c r="D3316" s="1" t="s">
        <v>258</v>
      </c>
      <c r="E3316" s="2">
        <v>101</v>
      </c>
      <c r="F3316" s="2">
        <v>12.622199999999999</v>
      </c>
      <c r="G3316" s="4">
        <v>1496</v>
      </c>
      <c r="H3316" s="5" t="s">
        <v>88</v>
      </c>
      <c r="I3316" s="5" t="s">
        <v>8</v>
      </c>
    </row>
    <row r="3317" spans="1:9" x14ac:dyDescent="0.25">
      <c r="A3317" s="3" t="s">
        <v>8521</v>
      </c>
      <c r="B3317" s="1" t="s">
        <v>8520</v>
      </c>
      <c r="C3317" s="1" t="s">
        <v>8508</v>
      </c>
      <c r="D3317" s="1" t="s">
        <v>369</v>
      </c>
      <c r="E3317" s="2">
        <v>130.74</v>
      </c>
      <c r="F3317" s="2">
        <v>19.707199999999997</v>
      </c>
      <c r="G3317" s="4">
        <v>1098</v>
      </c>
      <c r="H3317" s="5" t="s">
        <v>64</v>
      </c>
      <c r="I3317" s="5" t="s">
        <v>8</v>
      </c>
    </row>
    <row r="3318" spans="1:9" x14ac:dyDescent="0.25">
      <c r="A3318" s="3" t="s">
        <v>8523</v>
      </c>
      <c r="B3318" s="1" t="s">
        <v>8522</v>
      </c>
      <c r="C3318" s="1" t="s">
        <v>8508</v>
      </c>
      <c r="D3318" s="1" t="s">
        <v>354</v>
      </c>
      <c r="E3318" s="2">
        <v>139.83000000000001</v>
      </c>
      <c r="F3318" s="2">
        <v>23.7729</v>
      </c>
      <c r="G3318" s="4">
        <v>0</v>
      </c>
      <c r="H3318" s="5" t="s">
        <v>7</v>
      </c>
      <c r="I3318" s="5" t="s">
        <v>8</v>
      </c>
    </row>
    <row r="3319" spans="1:9" x14ac:dyDescent="0.25">
      <c r="A3319" s="3" t="s">
        <v>8519</v>
      </c>
      <c r="B3319" s="1" t="s">
        <v>8518</v>
      </c>
      <c r="C3319" s="1" t="s">
        <v>8508</v>
      </c>
      <c r="D3319" s="1" t="s">
        <v>339</v>
      </c>
      <c r="E3319" s="2">
        <v>93</v>
      </c>
      <c r="F3319" s="2">
        <v>18.322899999999997</v>
      </c>
      <c r="G3319" s="4">
        <v>5761</v>
      </c>
      <c r="H3319" s="5" t="s">
        <v>64</v>
      </c>
      <c r="I3319" s="5" t="s">
        <v>8</v>
      </c>
    </row>
    <row r="3320" spans="1:9" x14ac:dyDescent="0.25">
      <c r="A3320" s="3" t="s">
        <v>8515</v>
      </c>
      <c r="B3320" s="1" t="s">
        <v>8514</v>
      </c>
      <c r="C3320" s="1" t="s">
        <v>8508</v>
      </c>
      <c r="D3320" s="1" t="s">
        <v>58</v>
      </c>
      <c r="E3320" s="2">
        <v>67.7</v>
      </c>
      <c r="F3320" s="2">
        <v>15.892200000000001</v>
      </c>
      <c r="G3320" s="4">
        <v>0</v>
      </c>
      <c r="H3320" s="5" t="s">
        <v>7</v>
      </c>
      <c r="I3320" s="5" t="s">
        <v>8</v>
      </c>
    </row>
    <row r="3321" spans="1:9" x14ac:dyDescent="0.25">
      <c r="A3321" s="3" t="s">
        <v>8513</v>
      </c>
      <c r="B3321" s="1" t="s">
        <v>8512</v>
      </c>
      <c r="C3321" s="1" t="s">
        <v>8508</v>
      </c>
      <c r="D3321" s="1" t="s">
        <v>522</v>
      </c>
      <c r="E3321" s="2">
        <v>87</v>
      </c>
      <c r="F3321" s="2">
        <v>13.5487</v>
      </c>
      <c r="G3321" s="4">
        <v>0</v>
      </c>
      <c r="H3321" s="5" t="s">
        <v>7</v>
      </c>
      <c r="I3321" s="5" t="s">
        <v>8</v>
      </c>
    </row>
    <row r="3322" spans="1:9" x14ac:dyDescent="0.25">
      <c r="A3322" s="3" t="s">
        <v>8517</v>
      </c>
      <c r="B3322" s="1" t="s">
        <v>8516</v>
      </c>
      <c r="C3322" s="1" t="s">
        <v>8508</v>
      </c>
      <c r="D3322" s="1" t="s">
        <v>55</v>
      </c>
      <c r="E3322" s="2">
        <v>200</v>
      </c>
      <c r="F3322" s="2">
        <v>16.001200000000001</v>
      </c>
      <c r="G3322" s="4">
        <v>0</v>
      </c>
      <c r="H3322" s="5" t="s">
        <v>7</v>
      </c>
      <c r="I3322" s="5" t="s">
        <v>8</v>
      </c>
    </row>
    <row r="3323" spans="1:9" x14ac:dyDescent="0.25">
      <c r="A3323" s="3" t="s">
        <v>8545</v>
      </c>
      <c r="B3323" s="1" t="s">
        <v>8544</v>
      </c>
      <c r="C3323" s="1" t="s">
        <v>8525</v>
      </c>
      <c r="D3323" s="1" t="s">
        <v>401</v>
      </c>
      <c r="E3323" s="2">
        <v>75</v>
      </c>
      <c r="F3323" s="2">
        <v>9.81</v>
      </c>
      <c r="G3323" s="4">
        <v>804</v>
      </c>
      <c r="H3323" s="5" t="s">
        <v>103</v>
      </c>
      <c r="I3323" s="5" t="s">
        <v>8</v>
      </c>
    </row>
    <row r="3324" spans="1:9" x14ac:dyDescent="0.25">
      <c r="A3324" s="3" t="s">
        <v>8528</v>
      </c>
      <c r="B3324" s="1" t="s">
        <v>8527</v>
      </c>
      <c r="C3324" s="1" t="s">
        <v>8525</v>
      </c>
      <c r="D3324" s="1" t="s">
        <v>1149</v>
      </c>
      <c r="E3324" s="2">
        <v>31</v>
      </c>
      <c r="F3324" s="2">
        <v>6.7907000000000002</v>
      </c>
      <c r="G3324" s="4">
        <v>1600</v>
      </c>
      <c r="H3324" s="5" t="s">
        <v>107</v>
      </c>
      <c r="I3324" s="5" t="s">
        <v>8</v>
      </c>
    </row>
    <row r="3325" spans="1:9" x14ac:dyDescent="0.25">
      <c r="A3325" s="3" t="s">
        <v>8536</v>
      </c>
      <c r="B3325" s="1" t="s">
        <v>8535</v>
      </c>
      <c r="C3325" s="1" t="s">
        <v>8525</v>
      </c>
      <c r="D3325" s="1" t="s">
        <v>1149</v>
      </c>
      <c r="E3325" s="2">
        <v>39</v>
      </c>
      <c r="F3325" s="2">
        <v>8.4910999999999994</v>
      </c>
      <c r="G3325" s="4">
        <v>170</v>
      </c>
      <c r="H3325" s="5" t="s">
        <v>326</v>
      </c>
      <c r="I3325" s="5" t="s">
        <v>8</v>
      </c>
    </row>
    <row r="3326" spans="1:9" x14ac:dyDescent="0.25">
      <c r="A3326" s="3" t="s">
        <v>8539</v>
      </c>
      <c r="B3326" s="1" t="s">
        <v>8535</v>
      </c>
      <c r="C3326" s="1" t="s">
        <v>8525</v>
      </c>
      <c r="D3326" s="1" t="s">
        <v>1149</v>
      </c>
      <c r="E3326" s="2">
        <v>41</v>
      </c>
      <c r="F3326" s="2">
        <v>8.9053000000000004</v>
      </c>
      <c r="G3326" s="4">
        <v>0</v>
      </c>
      <c r="H3326" s="5" t="s">
        <v>7</v>
      </c>
      <c r="I3326" s="5" t="s">
        <v>8</v>
      </c>
    </row>
    <row r="3327" spans="1:9" x14ac:dyDescent="0.25">
      <c r="A3327" s="3" t="s">
        <v>8532</v>
      </c>
      <c r="B3327" s="1" t="s">
        <v>8531</v>
      </c>
      <c r="C3327" s="1" t="s">
        <v>8525</v>
      </c>
      <c r="D3327" s="1" t="s">
        <v>258</v>
      </c>
      <c r="E3327" s="2">
        <v>100</v>
      </c>
      <c r="F3327" s="2">
        <v>7.0522999999999998</v>
      </c>
      <c r="G3327" s="4">
        <v>1796</v>
      </c>
      <c r="H3327" s="5" t="s">
        <v>107</v>
      </c>
      <c r="I3327" s="5" t="s">
        <v>8</v>
      </c>
    </row>
    <row r="3328" spans="1:9" x14ac:dyDescent="0.25">
      <c r="A3328" s="3" t="s">
        <v>8541</v>
      </c>
      <c r="B3328" s="1" t="s">
        <v>8540</v>
      </c>
      <c r="C3328" s="1" t="s">
        <v>8525</v>
      </c>
      <c r="D3328" s="1" t="s">
        <v>258</v>
      </c>
      <c r="E3328" s="2">
        <v>167</v>
      </c>
      <c r="F3328" s="2">
        <v>8.9053000000000004</v>
      </c>
      <c r="G3328" s="4">
        <v>8445</v>
      </c>
      <c r="H3328" s="5" t="s">
        <v>103</v>
      </c>
      <c r="I3328" s="5" t="s">
        <v>8</v>
      </c>
    </row>
    <row r="3329" spans="1:9" x14ac:dyDescent="0.25">
      <c r="A3329" s="3" t="s">
        <v>8538</v>
      </c>
      <c r="B3329" s="1" t="s">
        <v>8537</v>
      </c>
      <c r="C3329" s="1" t="s">
        <v>8525</v>
      </c>
      <c r="D3329" s="1" t="s">
        <v>369</v>
      </c>
      <c r="E3329" s="2">
        <v>142.22999999999999</v>
      </c>
      <c r="F3329" s="2">
        <v>9.6137999999999995</v>
      </c>
      <c r="G3329" s="4">
        <v>691</v>
      </c>
      <c r="H3329" s="5" t="s">
        <v>67</v>
      </c>
      <c r="I3329" s="5" t="s">
        <v>8</v>
      </c>
    </row>
    <row r="3330" spans="1:9" x14ac:dyDescent="0.25">
      <c r="A3330" s="3" t="s">
        <v>8543</v>
      </c>
      <c r="B3330" s="1" t="s">
        <v>8542</v>
      </c>
      <c r="C3330" s="1" t="s">
        <v>8525</v>
      </c>
      <c r="D3330" s="1" t="s">
        <v>369</v>
      </c>
      <c r="E3330" s="2">
        <v>142.22999999999999</v>
      </c>
      <c r="F3330" s="2">
        <v>9.6137999999999995</v>
      </c>
      <c r="G3330" s="4">
        <v>1994</v>
      </c>
      <c r="H3330" s="5" t="s">
        <v>96</v>
      </c>
      <c r="I3330" s="5" t="s">
        <v>8</v>
      </c>
    </row>
    <row r="3331" spans="1:9" x14ac:dyDescent="0.25">
      <c r="A3331" s="3" t="s">
        <v>8549</v>
      </c>
      <c r="B3331" s="1" t="s">
        <v>8548</v>
      </c>
      <c r="C3331" s="1" t="s">
        <v>8525</v>
      </c>
      <c r="D3331" s="1" t="s">
        <v>369</v>
      </c>
      <c r="E3331" s="2">
        <v>260</v>
      </c>
      <c r="F3331" s="2">
        <v>18.148499999999999</v>
      </c>
      <c r="G3331" s="4">
        <v>151</v>
      </c>
      <c r="H3331" s="5" t="s">
        <v>67</v>
      </c>
      <c r="I3331" s="5" t="s">
        <v>8</v>
      </c>
    </row>
    <row r="3332" spans="1:9" x14ac:dyDescent="0.25">
      <c r="A3332" s="3" t="s">
        <v>8553</v>
      </c>
      <c r="B3332" s="1" t="s">
        <v>8552</v>
      </c>
      <c r="C3332" s="1" t="s">
        <v>8525</v>
      </c>
      <c r="D3332" s="1" t="s">
        <v>623</v>
      </c>
      <c r="E3332" s="2">
        <v>215.88</v>
      </c>
      <c r="F3332" s="2">
        <v>24.7866</v>
      </c>
      <c r="G3332" s="4">
        <v>0</v>
      </c>
      <c r="H3332" s="5" t="s">
        <v>7</v>
      </c>
      <c r="I3332" s="5" t="s">
        <v>8</v>
      </c>
    </row>
    <row r="3333" spans="1:9" x14ac:dyDescent="0.25">
      <c r="A3333" s="3" t="s">
        <v>8530</v>
      </c>
      <c r="B3333" s="1" t="s">
        <v>8529</v>
      </c>
      <c r="C3333" s="1" t="s">
        <v>8525</v>
      </c>
      <c r="D3333" s="1" t="s">
        <v>339</v>
      </c>
      <c r="E3333" s="2">
        <v>93</v>
      </c>
      <c r="F3333" s="2">
        <v>6.8997000000000002</v>
      </c>
      <c r="G3333" s="4">
        <v>5893</v>
      </c>
      <c r="H3333" s="5" t="s">
        <v>33</v>
      </c>
      <c r="I3333" s="5" t="s">
        <v>8</v>
      </c>
    </row>
    <row r="3334" spans="1:9" x14ac:dyDescent="0.25">
      <c r="A3334" s="3" t="s">
        <v>8534</v>
      </c>
      <c r="B3334" s="1" t="s">
        <v>8533</v>
      </c>
      <c r="C3334" s="1" t="s">
        <v>8525</v>
      </c>
      <c r="D3334" s="1" t="s">
        <v>339</v>
      </c>
      <c r="E3334" s="2">
        <v>141</v>
      </c>
      <c r="F3334" s="2">
        <v>8.1313999999999993</v>
      </c>
      <c r="G3334" s="4">
        <v>3805</v>
      </c>
      <c r="H3334" s="5" t="s">
        <v>64</v>
      </c>
      <c r="I3334" s="5" t="s">
        <v>8</v>
      </c>
    </row>
    <row r="3335" spans="1:9" x14ac:dyDescent="0.25">
      <c r="A3335" s="3" t="s">
        <v>8526</v>
      </c>
      <c r="B3335" s="1" t="s">
        <v>8524</v>
      </c>
      <c r="C3335" s="1" t="s">
        <v>8525</v>
      </c>
      <c r="D3335" s="1" t="s">
        <v>4547</v>
      </c>
      <c r="E3335" s="2">
        <v>69</v>
      </c>
      <c r="F3335" s="2">
        <v>6.2021000000000006</v>
      </c>
      <c r="G3335" s="4">
        <v>0</v>
      </c>
      <c r="H3335" s="5" t="s">
        <v>7</v>
      </c>
      <c r="I3335" s="5" t="s">
        <v>8</v>
      </c>
    </row>
    <row r="3336" spans="1:9" x14ac:dyDescent="0.25">
      <c r="A3336" s="3" t="s">
        <v>8551</v>
      </c>
      <c r="B3336" s="1" t="s">
        <v>8550</v>
      </c>
      <c r="C3336" s="1" t="s">
        <v>8525</v>
      </c>
      <c r="D3336" s="1" t="s">
        <v>396</v>
      </c>
      <c r="E3336" s="2">
        <v>86.64</v>
      </c>
      <c r="F3336" s="2">
        <v>17.788800000000002</v>
      </c>
      <c r="G3336" s="4">
        <v>13</v>
      </c>
      <c r="H3336" s="5" t="s">
        <v>327</v>
      </c>
      <c r="I3336" s="5" t="s">
        <v>8</v>
      </c>
    </row>
    <row r="3337" spans="1:9" x14ac:dyDescent="0.25">
      <c r="A3337" s="3" t="s">
        <v>8547</v>
      </c>
      <c r="B3337" s="1" t="s">
        <v>8546</v>
      </c>
      <c r="C3337" s="1" t="s">
        <v>8525</v>
      </c>
      <c r="D3337" s="1" t="s">
        <v>332</v>
      </c>
      <c r="E3337" s="2">
        <v>179.1</v>
      </c>
      <c r="F3337" s="2">
        <v>11.390499999999999</v>
      </c>
      <c r="G3337" s="4">
        <v>3</v>
      </c>
      <c r="H3337" s="5" t="s">
        <v>65</v>
      </c>
      <c r="I3337" s="5" t="s">
        <v>8</v>
      </c>
    </row>
    <row r="3338" spans="1:9" x14ac:dyDescent="0.25">
      <c r="A3338" s="3" t="s">
        <v>8555</v>
      </c>
      <c r="B3338" s="1" t="s">
        <v>8554</v>
      </c>
      <c r="C3338" s="1" t="s">
        <v>8525</v>
      </c>
      <c r="D3338" s="1" t="s">
        <v>405</v>
      </c>
      <c r="E3338" s="2">
        <v>266</v>
      </c>
      <c r="F3338" s="2">
        <v>72.801100000000005</v>
      </c>
      <c r="G3338" s="4">
        <v>0</v>
      </c>
      <c r="H3338" s="5" t="s">
        <v>7</v>
      </c>
      <c r="I3338" s="5" t="s">
        <v>8</v>
      </c>
    </row>
    <row r="3339" spans="1:9" x14ac:dyDescent="0.25">
      <c r="A3339" s="3" t="s">
        <v>8560</v>
      </c>
      <c r="B3339" s="1" t="s">
        <v>8559</v>
      </c>
      <c r="C3339" s="1" t="s">
        <v>8557</v>
      </c>
      <c r="D3339" s="1" t="s">
        <v>623</v>
      </c>
      <c r="E3339" s="2">
        <v>176.19</v>
      </c>
      <c r="F3339" s="2">
        <v>28.928599999999999</v>
      </c>
      <c r="G3339" s="4">
        <v>0</v>
      </c>
      <c r="H3339" s="5" t="s">
        <v>7</v>
      </c>
      <c r="I3339" s="5" t="s">
        <v>8</v>
      </c>
    </row>
    <row r="3340" spans="1:9" x14ac:dyDescent="0.25">
      <c r="A3340" s="3" t="s">
        <v>8558</v>
      </c>
      <c r="B3340" s="1" t="s">
        <v>8556</v>
      </c>
      <c r="C3340" s="1" t="s">
        <v>8557</v>
      </c>
      <c r="D3340" s="1" t="s">
        <v>339</v>
      </c>
      <c r="E3340" s="2">
        <v>81</v>
      </c>
      <c r="F3340" s="2">
        <v>15.8377</v>
      </c>
      <c r="G3340" s="4">
        <v>275</v>
      </c>
      <c r="H3340" s="5" t="s">
        <v>88</v>
      </c>
      <c r="I3340" s="5" t="s">
        <v>8</v>
      </c>
    </row>
    <row r="3341" spans="1:9" x14ac:dyDescent="0.25">
      <c r="A3341" s="3" t="s">
        <v>8563</v>
      </c>
      <c r="B3341" s="1" t="s">
        <v>8561</v>
      </c>
      <c r="C3341" s="1" t="s">
        <v>8562</v>
      </c>
      <c r="D3341" s="1" t="s">
        <v>258</v>
      </c>
      <c r="E3341" s="2">
        <v>84</v>
      </c>
      <c r="F3341" s="2">
        <v>9.2323000000000004</v>
      </c>
      <c r="G3341" s="4">
        <v>100</v>
      </c>
      <c r="H3341" s="5" t="s">
        <v>107</v>
      </c>
      <c r="I3341" s="5" t="s">
        <v>8</v>
      </c>
    </row>
    <row r="3342" spans="1:9" x14ac:dyDescent="0.25">
      <c r="A3342" s="3" t="s">
        <v>8565</v>
      </c>
      <c r="B3342" s="1" t="s">
        <v>8564</v>
      </c>
      <c r="C3342" s="1" t="s">
        <v>8562</v>
      </c>
      <c r="D3342" s="1" t="s">
        <v>258</v>
      </c>
      <c r="E3342" s="2">
        <v>101</v>
      </c>
      <c r="F3342" s="2">
        <v>10.453099999999999</v>
      </c>
      <c r="G3342" s="4">
        <v>99</v>
      </c>
      <c r="H3342" s="5" t="s">
        <v>107</v>
      </c>
      <c r="I3342" s="5" t="s">
        <v>8</v>
      </c>
    </row>
    <row r="3343" spans="1:9" x14ac:dyDescent="0.25">
      <c r="A3343" s="3" t="s">
        <v>8567</v>
      </c>
      <c r="B3343" s="1" t="s">
        <v>8566</v>
      </c>
      <c r="C3343" s="1" t="s">
        <v>8562</v>
      </c>
      <c r="D3343" s="1" t="s">
        <v>258</v>
      </c>
      <c r="E3343" s="2">
        <v>115</v>
      </c>
      <c r="F3343" s="2">
        <v>15.369</v>
      </c>
      <c r="G3343" s="4">
        <v>614</v>
      </c>
      <c r="H3343" s="5" t="s">
        <v>107</v>
      </c>
      <c r="I3343" s="5" t="s">
        <v>8</v>
      </c>
    </row>
    <row r="3344" spans="1:9" x14ac:dyDescent="0.25">
      <c r="A3344" s="3" t="s">
        <v>8571</v>
      </c>
      <c r="B3344" s="1" t="s">
        <v>8570</v>
      </c>
      <c r="C3344" s="1" t="s">
        <v>8562</v>
      </c>
      <c r="D3344" s="1" t="s">
        <v>369</v>
      </c>
      <c r="E3344" s="2">
        <v>153.9</v>
      </c>
      <c r="F3344" s="2">
        <v>21.440300000000001</v>
      </c>
      <c r="G3344" s="4">
        <v>1234</v>
      </c>
      <c r="H3344" s="5" t="s">
        <v>96</v>
      </c>
      <c r="I3344" s="5" t="s">
        <v>8</v>
      </c>
    </row>
    <row r="3345" spans="1:9" x14ac:dyDescent="0.25">
      <c r="A3345" s="3" t="s">
        <v>8573</v>
      </c>
      <c r="B3345" s="1" t="s">
        <v>8572</v>
      </c>
      <c r="C3345" s="1" t="s">
        <v>8562</v>
      </c>
      <c r="D3345" s="1" t="s">
        <v>2093</v>
      </c>
      <c r="E3345" s="2">
        <v>139.75</v>
      </c>
      <c r="F3345" s="2">
        <v>21.930800000000001</v>
      </c>
      <c r="G3345" s="4">
        <v>0</v>
      </c>
      <c r="H3345" s="5" t="s">
        <v>7</v>
      </c>
      <c r="I3345" s="5" t="s">
        <v>8</v>
      </c>
    </row>
    <row r="3346" spans="1:9" x14ac:dyDescent="0.25">
      <c r="A3346" s="3" t="s">
        <v>8575</v>
      </c>
      <c r="B3346" s="1" t="s">
        <v>8574</v>
      </c>
      <c r="C3346" s="1" t="s">
        <v>8562</v>
      </c>
      <c r="D3346" s="1" t="s">
        <v>354</v>
      </c>
      <c r="E3346" s="2">
        <v>165.9</v>
      </c>
      <c r="F3346" s="2">
        <v>30.694400000000002</v>
      </c>
      <c r="G3346" s="4">
        <v>47</v>
      </c>
      <c r="H3346" s="5" t="s">
        <v>65</v>
      </c>
      <c r="I3346" s="5" t="s">
        <v>8</v>
      </c>
    </row>
    <row r="3347" spans="1:9" x14ac:dyDescent="0.25">
      <c r="A3347" s="3" t="s">
        <v>8569</v>
      </c>
      <c r="B3347" s="1" t="s">
        <v>8568</v>
      </c>
      <c r="C3347" s="1" t="s">
        <v>8562</v>
      </c>
      <c r="D3347" s="1" t="s">
        <v>339</v>
      </c>
      <c r="E3347" s="2">
        <v>123</v>
      </c>
      <c r="F3347" s="2">
        <v>18.856999999999999</v>
      </c>
      <c r="G3347" s="4">
        <v>2660</v>
      </c>
      <c r="H3347" s="5" t="s">
        <v>65</v>
      </c>
      <c r="I3347" s="5" t="s">
        <v>8</v>
      </c>
    </row>
    <row r="3348" spans="1:9" x14ac:dyDescent="0.25">
      <c r="A3348" s="3" t="s">
        <v>8578</v>
      </c>
      <c r="B3348" s="1" t="s">
        <v>8576</v>
      </c>
      <c r="C3348" s="1" t="s">
        <v>8577</v>
      </c>
      <c r="D3348" s="1" t="s">
        <v>339</v>
      </c>
      <c r="E3348" s="2">
        <v>132</v>
      </c>
      <c r="F3348" s="2">
        <v>20.971599999999999</v>
      </c>
      <c r="G3348" s="4">
        <v>2030</v>
      </c>
      <c r="H3348" s="5" t="s">
        <v>33</v>
      </c>
      <c r="I3348" s="5" t="s">
        <v>8</v>
      </c>
    </row>
    <row r="3349" spans="1:9" x14ac:dyDescent="0.25">
      <c r="A3349" s="3" t="s">
        <v>8580</v>
      </c>
      <c r="B3349" s="1" t="s">
        <v>8579</v>
      </c>
      <c r="C3349" s="1" t="s">
        <v>8577</v>
      </c>
      <c r="D3349" s="1" t="s">
        <v>405</v>
      </c>
      <c r="E3349" s="2">
        <v>125.24</v>
      </c>
      <c r="F3349" s="2">
        <v>34.258699999999997</v>
      </c>
      <c r="G3349" s="4">
        <v>0</v>
      </c>
      <c r="H3349" s="5" t="s">
        <v>7</v>
      </c>
      <c r="I3349" s="5" t="s">
        <v>8</v>
      </c>
    </row>
    <row r="3350" spans="1:9" x14ac:dyDescent="0.25">
      <c r="A3350" s="3" t="s">
        <v>8591</v>
      </c>
      <c r="B3350" s="1" t="s">
        <v>8590</v>
      </c>
      <c r="C3350" s="1" t="s">
        <v>8582</v>
      </c>
      <c r="D3350" s="1" t="s">
        <v>369</v>
      </c>
      <c r="E3350" s="2">
        <v>272.08</v>
      </c>
      <c r="F3350" s="2">
        <v>30.160300000000003</v>
      </c>
      <c r="G3350" s="4">
        <v>3837</v>
      </c>
      <c r="H3350" s="5" t="s">
        <v>37</v>
      </c>
      <c r="I3350" s="5" t="s">
        <v>8</v>
      </c>
    </row>
    <row r="3351" spans="1:9" x14ac:dyDescent="0.25">
      <c r="A3351" s="3" t="s">
        <v>8587</v>
      </c>
      <c r="B3351" s="1" t="s">
        <v>8586</v>
      </c>
      <c r="C3351" s="1" t="s">
        <v>8582</v>
      </c>
      <c r="D3351" s="1" t="s">
        <v>2093</v>
      </c>
      <c r="E3351" s="2">
        <v>177.01</v>
      </c>
      <c r="F3351" s="2">
        <v>22.1706</v>
      </c>
      <c r="G3351" s="4">
        <v>314</v>
      </c>
      <c r="H3351" s="5" t="s">
        <v>841</v>
      </c>
      <c r="I3351" s="5" t="s">
        <v>8</v>
      </c>
    </row>
    <row r="3352" spans="1:9" x14ac:dyDescent="0.25">
      <c r="A3352" s="3" t="s">
        <v>8589</v>
      </c>
      <c r="B3352" s="1" t="s">
        <v>8588</v>
      </c>
      <c r="C3352" s="1" t="s">
        <v>8582</v>
      </c>
      <c r="D3352" s="1" t="s">
        <v>339</v>
      </c>
      <c r="E3352" s="2">
        <v>174</v>
      </c>
      <c r="F3352" s="2">
        <v>22.203300000000002</v>
      </c>
      <c r="G3352" s="4">
        <v>2787</v>
      </c>
      <c r="H3352" s="5" t="s">
        <v>103</v>
      </c>
      <c r="I3352" s="5" t="s">
        <v>8</v>
      </c>
    </row>
    <row r="3353" spans="1:9" x14ac:dyDescent="0.25">
      <c r="A3353" s="3" t="s">
        <v>8583</v>
      </c>
      <c r="B3353" s="1" t="s">
        <v>8581</v>
      </c>
      <c r="C3353" s="1" t="s">
        <v>8582</v>
      </c>
      <c r="D3353" s="1" t="s">
        <v>58</v>
      </c>
      <c r="E3353" s="2">
        <v>229</v>
      </c>
      <c r="F3353" s="2">
        <v>19.707199999999997</v>
      </c>
      <c r="G3353" s="4">
        <v>0</v>
      </c>
      <c r="H3353" s="5" t="s">
        <v>7</v>
      </c>
      <c r="I3353" s="5" t="s">
        <v>8</v>
      </c>
    </row>
    <row r="3354" spans="1:9" x14ac:dyDescent="0.25">
      <c r="A3354" s="3" t="s">
        <v>8593</v>
      </c>
      <c r="B3354" s="1" t="s">
        <v>8592</v>
      </c>
      <c r="C3354" s="1" t="s">
        <v>8582</v>
      </c>
      <c r="D3354" s="1" t="s">
        <v>357</v>
      </c>
      <c r="E3354" s="2">
        <v>183.46</v>
      </c>
      <c r="F3354" s="2">
        <v>31.3157</v>
      </c>
      <c r="G3354" s="4">
        <v>595</v>
      </c>
      <c r="H3354" s="5" t="s">
        <v>462</v>
      </c>
      <c r="I3354" s="5" t="s">
        <v>8</v>
      </c>
    </row>
    <row r="3355" spans="1:9" x14ac:dyDescent="0.25">
      <c r="A3355" s="3" t="s">
        <v>8585</v>
      </c>
      <c r="B3355" s="1" t="s">
        <v>8584</v>
      </c>
      <c r="C3355" s="1" t="s">
        <v>8582</v>
      </c>
      <c r="D3355" s="1" t="s">
        <v>55</v>
      </c>
      <c r="E3355" s="2">
        <v>300</v>
      </c>
      <c r="F3355" s="2">
        <v>20.350300000000001</v>
      </c>
      <c r="G3355" s="4">
        <v>763</v>
      </c>
      <c r="H3355" s="5" t="s">
        <v>37</v>
      </c>
      <c r="I3355" s="5" t="s">
        <v>8</v>
      </c>
    </row>
    <row r="3356" spans="1:9" x14ac:dyDescent="0.25">
      <c r="A3356" s="3" t="s">
        <v>8600</v>
      </c>
      <c r="B3356" s="1" t="s">
        <v>8599</v>
      </c>
      <c r="C3356" s="1" t="s">
        <v>8595</v>
      </c>
      <c r="D3356" s="1" t="s">
        <v>369</v>
      </c>
      <c r="E3356" s="2">
        <v>243.87</v>
      </c>
      <c r="F3356" s="2">
        <v>10.943599999999998</v>
      </c>
      <c r="G3356" s="4">
        <v>309</v>
      </c>
      <c r="H3356" s="5" t="s">
        <v>67</v>
      </c>
      <c r="I3356" s="5" t="s">
        <v>8</v>
      </c>
    </row>
    <row r="3357" spans="1:9" x14ac:dyDescent="0.25">
      <c r="A3357" s="3" t="s">
        <v>8602</v>
      </c>
      <c r="B3357" s="1" t="s">
        <v>8601</v>
      </c>
      <c r="C3357" s="1" t="s">
        <v>8595</v>
      </c>
      <c r="D3357" s="1" t="s">
        <v>369</v>
      </c>
      <c r="E3357" s="2">
        <v>243.87</v>
      </c>
      <c r="F3357" s="2">
        <v>10.2896</v>
      </c>
      <c r="G3357" s="4">
        <v>1696</v>
      </c>
      <c r="H3357" s="5" t="s">
        <v>37</v>
      </c>
      <c r="I3357" s="5" t="s">
        <v>8</v>
      </c>
    </row>
    <row r="3358" spans="1:9" x14ac:dyDescent="0.25">
      <c r="A3358" s="3" t="s">
        <v>8598</v>
      </c>
      <c r="B3358" s="1" t="s">
        <v>8597</v>
      </c>
      <c r="C3358" s="1" t="s">
        <v>8595</v>
      </c>
      <c r="D3358" s="1" t="s">
        <v>339</v>
      </c>
      <c r="E3358" s="2">
        <v>111</v>
      </c>
      <c r="F3358" s="2">
        <v>8.0550999999999995</v>
      </c>
      <c r="G3358" s="4">
        <v>5885</v>
      </c>
      <c r="H3358" s="5" t="s">
        <v>37</v>
      </c>
      <c r="I3358" s="5" t="s">
        <v>8</v>
      </c>
    </row>
    <row r="3359" spans="1:9" x14ac:dyDescent="0.25">
      <c r="A3359" s="3" t="s">
        <v>8604</v>
      </c>
      <c r="B3359" s="1" t="s">
        <v>8603</v>
      </c>
      <c r="C3359" s="1" t="s">
        <v>8595</v>
      </c>
      <c r="D3359" s="1" t="s">
        <v>339</v>
      </c>
      <c r="E3359" s="2">
        <v>177</v>
      </c>
      <c r="F3359" s="2">
        <v>16.262799999999999</v>
      </c>
      <c r="G3359" s="4">
        <v>2230</v>
      </c>
      <c r="H3359" s="5" t="s">
        <v>88</v>
      </c>
      <c r="I3359" s="5" t="s">
        <v>8</v>
      </c>
    </row>
    <row r="3360" spans="1:9" x14ac:dyDescent="0.25">
      <c r="A3360" s="3" t="s">
        <v>8596</v>
      </c>
      <c r="B3360" s="1" t="s">
        <v>8594</v>
      </c>
      <c r="C3360" s="1" t="s">
        <v>8595</v>
      </c>
      <c r="D3360" s="1" t="s">
        <v>58</v>
      </c>
      <c r="E3360" s="2">
        <v>149</v>
      </c>
      <c r="F3360" s="2">
        <v>6.7989840000000008</v>
      </c>
      <c r="G3360" s="4">
        <v>0</v>
      </c>
      <c r="H3360" s="5" t="s">
        <v>7</v>
      </c>
      <c r="I3360" s="5" t="s">
        <v>8</v>
      </c>
    </row>
    <row r="3361" spans="1:9" x14ac:dyDescent="0.25">
      <c r="A3361" s="3" t="s">
        <v>8606</v>
      </c>
      <c r="B3361" s="1" t="s">
        <v>8605</v>
      </c>
      <c r="C3361" s="1" t="s">
        <v>8595</v>
      </c>
      <c r="D3361" s="1" t="s">
        <v>357</v>
      </c>
      <c r="E3361" s="2">
        <v>145.53</v>
      </c>
      <c r="F3361" s="2">
        <v>16.360900000000001</v>
      </c>
      <c r="G3361" s="4">
        <v>2444</v>
      </c>
      <c r="H3361" s="5" t="s">
        <v>37</v>
      </c>
      <c r="I3361" s="5" t="s">
        <v>8</v>
      </c>
    </row>
    <row r="3362" spans="1:9" x14ac:dyDescent="0.25">
      <c r="A3362" s="3" t="s">
        <v>8611</v>
      </c>
      <c r="B3362" s="1" t="s">
        <v>8610</v>
      </c>
      <c r="C3362" s="1" t="s">
        <v>8608</v>
      </c>
      <c r="D3362" s="1" t="s">
        <v>258</v>
      </c>
      <c r="E3362" s="2">
        <v>216</v>
      </c>
      <c r="F3362" s="2">
        <v>24.612199999999998</v>
      </c>
      <c r="G3362" s="4">
        <v>0</v>
      </c>
      <c r="H3362" s="5" t="s">
        <v>7</v>
      </c>
      <c r="I3362" s="5" t="s">
        <v>8</v>
      </c>
    </row>
    <row r="3363" spans="1:9" x14ac:dyDescent="0.25">
      <c r="A3363" s="3" t="s">
        <v>8609</v>
      </c>
      <c r="B3363" s="1" t="s">
        <v>8607</v>
      </c>
      <c r="C3363" s="1" t="s">
        <v>8608</v>
      </c>
      <c r="D3363" s="1" t="s">
        <v>339</v>
      </c>
      <c r="E3363" s="2">
        <v>204</v>
      </c>
      <c r="F3363" s="2">
        <v>18.9224</v>
      </c>
      <c r="G3363" s="4">
        <v>0</v>
      </c>
      <c r="H3363" s="5" t="s">
        <v>7</v>
      </c>
      <c r="I3363" s="5" t="s">
        <v>8</v>
      </c>
    </row>
    <row r="3364" spans="1:9" x14ac:dyDescent="0.25">
      <c r="A3364" s="3" t="s">
        <v>8614</v>
      </c>
      <c r="B3364" s="1" t="s">
        <v>8612</v>
      </c>
      <c r="C3364" s="1" t="s">
        <v>8613</v>
      </c>
      <c r="D3364" s="1" t="s">
        <v>258</v>
      </c>
      <c r="E3364" s="2">
        <v>146</v>
      </c>
      <c r="F3364" s="2">
        <v>8.6546000000000003</v>
      </c>
      <c r="G3364" s="4">
        <v>0</v>
      </c>
      <c r="H3364" s="5" t="s">
        <v>7</v>
      </c>
      <c r="I3364" s="5" t="s">
        <v>8</v>
      </c>
    </row>
    <row r="3365" spans="1:9" x14ac:dyDescent="0.25">
      <c r="A3365" s="3" t="s">
        <v>8616</v>
      </c>
      <c r="B3365" s="1" t="s">
        <v>8615</v>
      </c>
      <c r="C3365" s="1" t="s">
        <v>8613</v>
      </c>
      <c r="D3365" s="1" t="s">
        <v>339</v>
      </c>
      <c r="E3365" s="2">
        <v>132</v>
      </c>
      <c r="F3365" s="2">
        <v>25.7349</v>
      </c>
      <c r="G3365" s="4">
        <v>2786</v>
      </c>
      <c r="H3365" s="5" t="s">
        <v>65</v>
      </c>
      <c r="I3365" s="5" t="s">
        <v>8</v>
      </c>
    </row>
    <row r="3366" spans="1:9" x14ac:dyDescent="0.25">
      <c r="A3366" s="3" t="s">
        <v>8619</v>
      </c>
      <c r="B3366" s="1" t="s">
        <v>8617</v>
      </c>
      <c r="C3366" s="1" t="s">
        <v>8618</v>
      </c>
      <c r="D3366" s="1" t="s">
        <v>339</v>
      </c>
      <c r="E3366" s="2">
        <v>195</v>
      </c>
      <c r="F3366" s="2">
        <v>37.495999999999995</v>
      </c>
      <c r="G3366" s="4">
        <v>3398</v>
      </c>
      <c r="H3366" s="5" t="s">
        <v>107</v>
      </c>
      <c r="I3366" s="5" t="s">
        <v>8</v>
      </c>
    </row>
    <row r="3367" spans="1:9" x14ac:dyDescent="0.25">
      <c r="A3367" s="3" t="s">
        <v>8622</v>
      </c>
      <c r="B3367" s="1" t="s">
        <v>8620</v>
      </c>
      <c r="C3367" s="1" t="s">
        <v>8621</v>
      </c>
      <c r="D3367" s="1" t="s">
        <v>339</v>
      </c>
      <c r="E3367" s="2">
        <v>699</v>
      </c>
      <c r="F3367" s="2">
        <v>137.7542</v>
      </c>
      <c r="G3367" s="4">
        <v>424</v>
      </c>
      <c r="H3367" s="5" t="s">
        <v>136</v>
      </c>
      <c r="I3367" s="5" t="s">
        <v>8</v>
      </c>
    </row>
    <row r="3368" spans="1:9" x14ac:dyDescent="0.25">
      <c r="A3368" s="3" t="s">
        <v>8624</v>
      </c>
      <c r="B3368" s="1" t="s">
        <v>8623</v>
      </c>
      <c r="C3368" s="1" t="s">
        <v>8621</v>
      </c>
      <c r="D3368" s="1" t="s">
        <v>2036</v>
      </c>
      <c r="E3368" s="2">
        <v>711</v>
      </c>
      <c r="F3368" s="2">
        <v>147.804</v>
      </c>
      <c r="G3368" s="4">
        <v>0</v>
      </c>
      <c r="H3368" s="5" t="s">
        <v>7</v>
      </c>
      <c r="I3368" s="5" t="s">
        <v>8</v>
      </c>
    </row>
    <row r="3369" spans="1:9" x14ac:dyDescent="0.25">
      <c r="A3369" s="3" t="s">
        <v>8626</v>
      </c>
      <c r="B3369" s="1" t="s">
        <v>8625</v>
      </c>
      <c r="C3369" s="1" t="s">
        <v>8621</v>
      </c>
      <c r="D3369" s="1" t="s">
        <v>332</v>
      </c>
      <c r="E3369" s="2">
        <v>2159.09</v>
      </c>
      <c r="F3369" s="2">
        <v>572.7405</v>
      </c>
      <c r="G3369" s="4">
        <v>361</v>
      </c>
      <c r="H3369" s="5" t="s">
        <v>107</v>
      </c>
      <c r="I3369" s="5" t="s">
        <v>8</v>
      </c>
    </row>
    <row r="3370" spans="1:9" x14ac:dyDescent="0.25">
      <c r="A3370" s="3" t="s">
        <v>8633</v>
      </c>
      <c r="B3370" s="1" t="s">
        <v>8632</v>
      </c>
      <c r="C3370" s="1" t="s">
        <v>8628</v>
      </c>
      <c r="D3370" s="1" t="s">
        <v>401</v>
      </c>
      <c r="E3370" s="2">
        <v>120</v>
      </c>
      <c r="F3370" s="2">
        <v>11.7393</v>
      </c>
      <c r="G3370" s="4">
        <v>14564</v>
      </c>
      <c r="H3370" s="5" t="s">
        <v>57</v>
      </c>
      <c r="I3370" s="5" t="s">
        <v>8</v>
      </c>
    </row>
    <row r="3371" spans="1:9" x14ac:dyDescent="0.25">
      <c r="A3371" s="3" t="s">
        <v>8643</v>
      </c>
      <c r="B3371" s="1" t="s">
        <v>8642</v>
      </c>
      <c r="C3371" s="1" t="s">
        <v>8628</v>
      </c>
      <c r="D3371" s="1" t="s">
        <v>336</v>
      </c>
      <c r="E3371" s="2">
        <v>882.3</v>
      </c>
      <c r="F3371" s="2">
        <v>17.636199999999999</v>
      </c>
      <c r="G3371" s="4">
        <v>0</v>
      </c>
      <c r="H3371" s="5" t="s">
        <v>7</v>
      </c>
      <c r="I3371" s="5" t="s">
        <v>8</v>
      </c>
    </row>
    <row r="3372" spans="1:9" x14ac:dyDescent="0.25">
      <c r="A3372" s="3" t="s">
        <v>8647</v>
      </c>
      <c r="B3372" s="1" t="s">
        <v>8646</v>
      </c>
      <c r="C3372" s="1" t="s">
        <v>8628</v>
      </c>
      <c r="D3372" s="1" t="s">
        <v>336</v>
      </c>
      <c r="E3372" s="2">
        <v>1665.51</v>
      </c>
      <c r="F3372" s="2">
        <v>33.877199999999995</v>
      </c>
      <c r="G3372" s="4">
        <v>204</v>
      </c>
      <c r="H3372" s="5" t="s">
        <v>4710</v>
      </c>
      <c r="I3372" s="5" t="s">
        <v>8</v>
      </c>
    </row>
    <row r="3373" spans="1:9" x14ac:dyDescent="0.25">
      <c r="A3373" s="3" t="s">
        <v>8629</v>
      </c>
      <c r="B3373" s="1" t="s">
        <v>8627</v>
      </c>
      <c r="C3373" s="1" t="s">
        <v>8628</v>
      </c>
      <c r="D3373" s="1" t="s">
        <v>258</v>
      </c>
      <c r="E3373" s="2">
        <v>301</v>
      </c>
      <c r="F3373" s="2">
        <v>8.9924999999999997</v>
      </c>
      <c r="G3373" s="4">
        <v>0</v>
      </c>
      <c r="H3373" s="5" t="s">
        <v>7</v>
      </c>
      <c r="I3373" s="5" t="s">
        <v>8</v>
      </c>
    </row>
    <row r="3374" spans="1:9" x14ac:dyDescent="0.25">
      <c r="A3374" s="3" t="s">
        <v>8645</v>
      </c>
      <c r="B3374" s="1" t="s">
        <v>8644</v>
      </c>
      <c r="C3374" s="1" t="s">
        <v>8628</v>
      </c>
      <c r="D3374" s="1" t="s">
        <v>339</v>
      </c>
      <c r="E3374" s="2">
        <v>153</v>
      </c>
      <c r="F3374" s="2">
        <v>20.328499999999998</v>
      </c>
      <c r="G3374" s="4">
        <v>6679</v>
      </c>
      <c r="H3374" s="5" t="s">
        <v>103</v>
      </c>
      <c r="I3374" s="5" t="s">
        <v>8</v>
      </c>
    </row>
    <row r="3375" spans="1:9" x14ac:dyDescent="0.25">
      <c r="A3375" s="3" t="s">
        <v>8641</v>
      </c>
      <c r="B3375" s="1" t="s">
        <v>8640</v>
      </c>
      <c r="C3375" s="1" t="s">
        <v>8628</v>
      </c>
      <c r="D3375" s="1" t="s">
        <v>4547</v>
      </c>
      <c r="E3375" s="2">
        <v>96</v>
      </c>
      <c r="F3375" s="2">
        <v>12.938299999999998</v>
      </c>
      <c r="G3375" s="4">
        <v>0</v>
      </c>
      <c r="H3375" s="5" t="s">
        <v>7</v>
      </c>
      <c r="I3375" s="5" t="s">
        <v>8</v>
      </c>
    </row>
    <row r="3376" spans="1:9" x14ac:dyDescent="0.25">
      <c r="A3376" s="3" t="s">
        <v>8631</v>
      </c>
      <c r="B3376" s="1" t="s">
        <v>8630</v>
      </c>
      <c r="C3376" s="1" t="s">
        <v>8628</v>
      </c>
      <c r="D3376" s="1" t="s">
        <v>436</v>
      </c>
      <c r="E3376" s="2">
        <v>888.3</v>
      </c>
      <c r="F3376" s="2">
        <v>9.2623839999999991</v>
      </c>
      <c r="G3376" s="4">
        <v>0</v>
      </c>
      <c r="H3376" s="5" t="s">
        <v>7</v>
      </c>
      <c r="I3376" s="5" t="s">
        <v>8</v>
      </c>
    </row>
    <row r="3377" spans="1:9" x14ac:dyDescent="0.25">
      <c r="A3377" s="3" t="s">
        <v>8639</v>
      </c>
      <c r="B3377" s="1" t="s">
        <v>8638</v>
      </c>
      <c r="C3377" s="1" t="s">
        <v>8628</v>
      </c>
      <c r="D3377" s="1" t="s">
        <v>2671</v>
      </c>
      <c r="E3377" s="2">
        <v>176</v>
      </c>
      <c r="F3377" s="2">
        <v>12.938299999999998</v>
      </c>
      <c r="G3377" s="4">
        <v>3889</v>
      </c>
      <c r="H3377" s="5" t="s">
        <v>136</v>
      </c>
      <c r="I3377" s="5" t="s">
        <v>8</v>
      </c>
    </row>
    <row r="3378" spans="1:9" x14ac:dyDescent="0.25">
      <c r="A3378" s="3" t="s">
        <v>8649</v>
      </c>
      <c r="B3378" s="1" t="s">
        <v>8648</v>
      </c>
      <c r="C3378" s="1" t="s">
        <v>8628</v>
      </c>
      <c r="D3378" s="1" t="s">
        <v>2671</v>
      </c>
      <c r="E3378" s="2">
        <v>528</v>
      </c>
      <c r="F3378" s="2">
        <v>42.499099999999999</v>
      </c>
      <c r="G3378" s="4">
        <v>79</v>
      </c>
      <c r="H3378" s="5" t="s">
        <v>88</v>
      </c>
      <c r="I3378" s="5" t="s">
        <v>8</v>
      </c>
    </row>
    <row r="3379" spans="1:9" x14ac:dyDescent="0.25">
      <c r="A3379" s="3" t="s">
        <v>8650</v>
      </c>
      <c r="B3379" s="1" t="s">
        <v>8648</v>
      </c>
      <c r="C3379" s="1" t="s">
        <v>8628</v>
      </c>
      <c r="D3379" s="1" t="s">
        <v>2671</v>
      </c>
      <c r="E3379" s="2">
        <v>528</v>
      </c>
      <c r="F3379" s="2">
        <v>42.499099999999999</v>
      </c>
      <c r="G3379" s="4">
        <v>0</v>
      </c>
      <c r="H3379" s="5" t="s">
        <v>7</v>
      </c>
      <c r="I3379" s="5" t="s">
        <v>8</v>
      </c>
    </row>
    <row r="3380" spans="1:9" x14ac:dyDescent="0.25">
      <c r="A3380" s="3" t="s">
        <v>8637</v>
      </c>
      <c r="B3380" s="1" t="s">
        <v>8636</v>
      </c>
      <c r="C3380" s="1" t="s">
        <v>8628</v>
      </c>
      <c r="D3380" s="1" t="s">
        <v>332</v>
      </c>
      <c r="E3380" s="2">
        <v>792.91</v>
      </c>
      <c r="F3380" s="2">
        <v>12.415100000000001</v>
      </c>
      <c r="G3380" s="4">
        <v>12399</v>
      </c>
      <c r="H3380" s="5" t="s">
        <v>67</v>
      </c>
      <c r="I3380" s="5" t="s">
        <v>8</v>
      </c>
    </row>
    <row r="3381" spans="1:9" x14ac:dyDescent="0.25">
      <c r="A3381" s="3" t="s">
        <v>8635</v>
      </c>
      <c r="B3381" s="1" t="s">
        <v>8634</v>
      </c>
      <c r="C3381" s="1" t="s">
        <v>8628</v>
      </c>
      <c r="D3381" s="1" t="s">
        <v>1087</v>
      </c>
      <c r="E3381" s="2">
        <v>337.79</v>
      </c>
      <c r="F3381" s="2">
        <v>12.317</v>
      </c>
      <c r="G3381" s="4">
        <v>9080</v>
      </c>
      <c r="H3381" s="5" t="s">
        <v>33</v>
      </c>
      <c r="I3381" s="5" t="s">
        <v>8</v>
      </c>
    </row>
    <row r="3382" spans="1:9" x14ac:dyDescent="0.25">
      <c r="A3382" s="3" t="s">
        <v>8661</v>
      </c>
      <c r="B3382" s="1" t="s">
        <v>8660</v>
      </c>
      <c r="C3382" s="1" t="s">
        <v>8652</v>
      </c>
      <c r="D3382" s="1" t="s">
        <v>258</v>
      </c>
      <c r="E3382" s="2">
        <v>484</v>
      </c>
      <c r="F3382" s="2">
        <v>20.9498</v>
      </c>
      <c r="G3382" s="4">
        <v>0</v>
      </c>
      <c r="H3382" s="5" t="s">
        <v>7</v>
      </c>
      <c r="I3382" s="5" t="s">
        <v>8</v>
      </c>
    </row>
    <row r="3383" spans="1:9" x14ac:dyDescent="0.25">
      <c r="A3383" s="3" t="s">
        <v>8657</v>
      </c>
      <c r="B3383" s="1" t="s">
        <v>8656</v>
      </c>
      <c r="C3383" s="1" t="s">
        <v>8652</v>
      </c>
      <c r="D3383" s="1" t="s">
        <v>435</v>
      </c>
      <c r="E3383" s="2">
        <v>379</v>
      </c>
      <c r="F3383" s="2">
        <v>19.227599999999999</v>
      </c>
      <c r="G3383" s="4">
        <v>42</v>
      </c>
      <c r="H3383" s="5" t="s">
        <v>137</v>
      </c>
      <c r="I3383" s="5" t="s">
        <v>8</v>
      </c>
    </row>
    <row r="3384" spans="1:9" x14ac:dyDescent="0.25">
      <c r="A3384" s="3" t="s">
        <v>8665</v>
      </c>
      <c r="B3384" s="1" t="s">
        <v>8664</v>
      </c>
      <c r="C3384" s="1" t="s">
        <v>8652</v>
      </c>
      <c r="D3384" s="1" t="s">
        <v>435</v>
      </c>
      <c r="E3384" s="2">
        <v>948.2</v>
      </c>
      <c r="F3384" s="2">
        <v>26.323499999999999</v>
      </c>
      <c r="G3384" s="4">
        <v>240</v>
      </c>
      <c r="H3384" s="5" t="s">
        <v>8666</v>
      </c>
      <c r="I3384" s="5" t="s">
        <v>8</v>
      </c>
    </row>
    <row r="3385" spans="1:9" x14ac:dyDescent="0.25">
      <c r="A3385" s="3" t="s">
        <v>8659</v>
      </c>
      <c r="B3385" s="1" t="s">
        <v>8658</v>
      </c>
      <c r="C3385" s="1" t="s">
        <v>8652</v>
      </c>
      <c r="D3385" s="1" t="s">
        <v>339</v>
      </c>
      <c r="E3385" s="2">
        <v>153</v>
      </c>
      <c r="F3385" s="2">
        <v>20.208600000000001</v>
      </c>
      <c r="G3385" s="4">
        <v>1462</v>
      </c>
      <c r="H3385" s="5" t="s">
        <v>103</v>
      </c>
      <c r="I3385" s="5" t="s">
        <v>8</v>
      </c>
    </row>
    <row r="3386" spans="1:9" x14ac:dyDescent="0.25">
      <c r="A3386" s="3" t="s">
        <v>8653</v>
      </c>
      <c r="B3386" s="1" t="s">
        <v>8651</v>
      </c>
      <c r="C3386" s="1" t="s">
        <v>8652</v>
      </c>
      <c r="D3386" s="1" t="s">
        <v>436</v>
      </c>
      <c r="E3386" s="2">
        <v>948.2</v>
      </c>
      <c r="F3386" s="2">
        <v>17.090328</v>
      </c>
      <c r="G3386" s="4">
        <v>60</v>
      </c>
      <c r="H3386" s="5" t="s">
        <v>64</v>
      </c>
      <c r="I3386" s="5" t="s">
        <v>8</v>
      </c>
    </row>
    <row r="3387" spans="1:9" x14ac:dyDescent="0.25">
      <c r="A3387" s="3" t="s">
        <v>8655</v>
      </c>
      <c r="B3387" s="1" t="s">
        <v>8654</v>
      </c>
      <c r="C3387" s="1" t="s">
        <v>8652</v>
      </c>
      <c r="D3387" s="1" t="s">
        <v>332</v>
      </c>
      <c r="E3387" s="2">
        <v>747.5</v>
      </c>
      <c r="F3387" s="2">
        <v>18.5518</v>
      </c>
      <c r="G3387" s="4">
        <v>1149</v>
      </c>
      <c r="H3387" s="5" t="s">
        <v>136</v>
      </c>
      <c r="I3387" s="5" t="s">
        <v>8</v>
      </c>
    </row>
    <row r="3388" spans="1:9" x14ac:dyDescent="0.25">
      <c r="A3388" s="3" t="s">
        <v>8668</v>
      </c>
      <c r="B3388" s="1" t="s">
        <v>8667</v>
      </c>
      <c r="C3388" s="1" t="s">
        <v>8652</v>
      </c>
      <c r="D3388" s="1" t="s">
        <v>332</v>
      </c>
      <c r="E3388" s="2">
        <v>1589.17</v>
      </c>
      <c r="F3388" s="2">
        <v>23.969099999999997</v>
      </c>
      <c r="G3388" s="4">
        <v>218</v>
      </c>
      <c r="H3388" s="5" t="s">
        <v>59</v>
      </c>
      <c r="I3388" s="5" t="s">
        <v>8</v>
      </c>
    </row>
    <row r="3389" spans="1:9" x14ac:dyDescent="0.25">
      <c r="A3389" s="3" t="s">
        <v>8663</v>
      </c>
      <c r="B3389" s="1" t="s">
        <v>8662</v>
      </c>
      <c r="C3389" s="1" t="s">
        <v>8652</v>
      </c>
      <c r="D3389" s="1" t="s">
        <v>1087</v>
      </c>
      <c r="E3389" s="2">
        <v>377.7</v>
      </c>
      <c r="F3389" s="2">
        <v>21.560200000000002</v>
      </c>
      <c r="G3389" s="4">
        <v>951</v>
      </c>
      <c r="H3389" s="5" t="s">
        <v>57</v>
      </c>
      <c r="I3389" s="5" t="s">
        <v>8</v>
      </c>
    </row>
    <row r="3390" spans="1:9" x14ac:dyDescent="0.25">
      <c r="A3390" s="3" t="s">
        <v>8677</v>
      </c>
      <c r="B3390" s="1" t="s">
        <v>8676</v>
      </c>
      <c r="C3390" s="1" t="s">
        <v>8670</v>
      </c>
      <c r="D3390" s="1" t="s">
        <v>435</v>
      </c>
      <c r="E3390" s="2">
        <v>1084.95</v>
      </c>
      <c r="F3390" s="2">
        <v>31.065000000000001</v>
      </c>
      <c r="G3390" s="4">
        <v>0</v>
      </c>
      <c r="H3390" s="5" t="s">
        <v>7</v>
      </c>
      <c r="I3390" s="5" t="s">
        <v>8</v>
      </c>
    </row>
    <row r="3391" spans="1:9" x14ac:dyDescent="0.25">
      <c r="A3391" s="3" t="s">
        <v>8675</v>
      </c>
      <c r="B3391" s="1" t="s">
        <v>8674</v>
      </c>
      <c r="C3391" s="1" t="s">
        <v>8670</v>
      </c>
      <c r="D3391" s="1" t="s">
        <v>1649</v>
      </c>
      <c r="E3391" s="2">
        <v>550</v>
      </c>
      <c r="F3391" s="2">
        <v>30.541799999999999</v>
      </c>
      <c r="G3391" s="4">
        <v>0</v>
      </c>
      <c r="H3391" s="5" t="s">
        <v>7</v>
      </c>
      <c r="I3391" s="5" t="s">
        <v>8</v>
      </c>
    </row>
    <row r="3392" spans="1:9" x14ac:dyDescent="0.25">
      <c r="A3392" s="3" t="s">
        <v>8681</v>
      </c>
      <c r="B3392" s="1" t="s">
        <v>8680</v>
      </c>
      <c r="C3392" s="1" t="s">
        <v>8670</v>
      </c>
      <c r="D3392" s="1" t="s">
        <v>339</v>
      </c>
      <c r="E3392" s="2">
        <v>255</v>
      </c>
      <c r="F3392" s="2">
        <v>47.1098</v>
      </c>
      <c r="G3392" s="4">
        <v>277</v>
      </c>
      <c r="H3392" s="5" t="s">
        <v>33</v>
      </c>
      <c r="I3392" s="5" t="s">
        <v>8</v>
      </c>
    </row>
    <row r="3393" spans="1:9" x14ac:dyDescent="0.25">
      <c r="A3393" s="3" t="s">
        <v>8683</v>
      </c>
      <c r="B3393" s="1" t="s">
        <v>8682</v>
      </c>
      <c r="C3393" s="1" t="s">
        <v>8670</v>
      </c>
      <c r="D3393" s="1" t="s">
        <v>339</v>
      </c>
      <c r="E3393" s="2">
        <v>459</v>
      </c>
      <c r="F3393" s="2">
        <v>84.801999999999992</v>
      </c>
      <c r="G3393" s="4">
        <v>1383</v>
      </c>
      <c r="H3393" s="5" t="s">
        <v>65</v>
      </c>
      <c r="I3393" s="5" t="s">
        <v>8</v>
      </c>
    </row>
    <row r="3394" spans="1:9" x14ac:dyDescent="0.25">
      <c r="A3394" s="3" t="s">
        <v>8671</v>
      </c>
      <c r="B3394" s="1" t="s">
        <v>8669</v>
      </c>
      <c r="C3394" s="1" t="s">
        <v>8670</v>
      </c>
      <c r="D3394" s="1" t="s">
        <v>436</v>
      </c>
      <c r="E3394" s="2">
        <v>978.6</v>
      </c>
      <c r="F3394" s="2">
        <v>19.795271999999997</v>
      </c>
      <c r="G3394" s="4">
        <v>0</v>
      </c>
      <c r="H3394" s="5" t="s">
        <v>7</v>
      </c>
      <c r="I3394" s="5" t="s">
        <v>8</v>
      </c>
    </row>
    <row r="3395" spans="1:9" x14ac:dyDescent="0.25">
      <c r="A3395" s="3" t="s">
        <v>8673</v>
      </c>
      <c r="B3395" s="1" t="s">
        <v>8672</v>
      </c>
      <c r="C3395" s="1" t="s">
        <v>8670</v>
      </c>
      <c r="D3395" s="1" t="s">
        <v>2671</v>
      </c>
      <c r="E3395" s="2">
        <v>418</v>
      </c>
      <c r="F3395" s="2">
        <v>22.1706</v>
      </c>
      <c r="G3395" s="4">
        <v>8649</v>
      </c>
      <c r="H3395" s="5" t="s">
        <v>64</v>
      </c>
      <c r="I3395" s="5" t="s">
        <v>8</v>
      </c>
    </row>
    <row r="3396" spans="1:9" x14ac:dyDescent="0.25">
      <c r="A3396" s="3" t="s">
        <v>8679</v>
      </c>
      <c r="B3396" s="1" t="s">
        <v>8678</v>
      </c>
      <c r="C3396" s="1" t="s">
        <v>8670</v>
      </c>
      <c r="D3396" s="1" t="s">
        <v>332</v>
      </c>
      <c r="E3396" s="2">
        <v>1084.95</v>
      </c>
      <c r="F3396" s="2">
        <v>33.255900000000004</v>
      </c>
      <c r="G3396" s="4">
        <v>0</v>
      </c>
      <c r="H3396" s="5" t="s">
        <v>7</v>
      </c>
      <c r="I3396" s="5" t="s">
        <v>8</v>
      </c>
    </row>
    <row r="3397" spans="1:9" x14ac:dyDescent="0.25">
      <c r="A3397" s="3" t="s">
        <v>8686</v>
      </c>
      <c r="B3397" s="1" t="s">
        <v>8684</v>
      </c>
      <c r="C3397" s="1" t="s">
        <v>8685</v>
      </c>
      <c r="D3397" s="1" t="s">
        <v>339</v>
      </c>
      <c r="E3397" s="2">
        <v>441</v>
      </c>
      <c r="F3397" s="2">
        <v>86.90570000000001</v>
      </c>
      <c r="G3397" s="4">
        <v>0</v>
      </c>
      <c r="H3397" s="5" t="s">
        <v>7</v>
      </c>
      <c r="I3397" s="5" t="s">
        <v>8</v>
      </c>
    </row>
    <row r="3398" spans="1:9" x14ac:dyDescent="0.25">
      <c r="A3398" s="3" t="s">
        <v>8696</v>
      </c>
      <c r="B3398" s="1" t="s">
        <v>8695</v>
      </c>
      <c r="C3398" s="1" t="s">
        <v>8688</v>
      </c>
      <c r="D3398" s="1" t="s">
        <v>435</v>
      </c>
      <c r="E3398" s="2">
        <v>1234.95</v>
      </c>
      <c r="F3398" s="2">
        <v>35.893700000000003</v>
      </c>
      <c r="G3398" s="4">
        <v>0</v>
      </c>
      <c r="H3398" s="5" t="s">
        <v>7</v>
      </c>
      <c r="I3398" s="5" t="s">
        <v>8</v>
      </c>
    </row>
    <row r="3399" spans="1:9" x14ac:dyDescent="0.25">
      <c r="A3399" s="3" t="s">
        <v>8698</v>
      </c>
      <c r="B3399" s="1" t="s">
        <v>8697</v>
      </c>
      <c r="C3399" s="1" t="s">
        <v>8688</v>
      </c>
      <c r="D3399" s="1" t="s">
        <v>339</v>
      </c>
      <c r="E3399" s="2">
        <v>459</v>
      </c>
      <c r="F3399" s="2">
        <v>75.373500000000007</v>
      </c>
      <c r="G3399" s="4">
        <v>280</v>
      </c>
      <c r="H3399" s="5" t="s">
        <v>57</v>
      </c>
      <c r="I3399" s="5" t="s">
        <v>8</v>
      </c>
    </row>
    <row r="3400" spans="1:9" x14ac:dyDescent="0.25">
      <c r="A3400" s="3" t="s">
        <v>8689</v>
      </c>
      <c r="B3400" s="1" t="s">
        <v>8687</v>
      </c>
      <c r="C3400" s="1" t="s">
        <v>8688</v>
      </c>
      <c r="D3400" s="1" t="s">
        <v>436</v>
      </c>
      <c r="E3400" s="2">
        <v>1050.1500000000001</v>
      </c>
      <c r="F3400" s="2">
        <v>15.830069999999997</v>
      </c>
      <c r="G3400" s="4">
        <v>162</v>
      </c>
      <c r="H3400" s="5" t="s">
        <v>65</v>
      </c>
      <c r="I3400" s="5" t="s">
        <v>8</v>
      </c>
    </row>
    <row r="3401" spans="1:9" x14ac:dyDescent="0.25">
      <c r="A3401" s="3" t="s">
        <v>8692</v>
      </c>
      <c r="B3401" s="1" t="s">
        <v>8691</v>
      </c>
      <c r="C3401" s="1" t="s">
        <v>8688</v>
      </c>
      <c r="D3401" s="1" t="s">
        <v>436</v>
      </c>
      <c r="E3401" s="2">
        <v>1234.95</v>
      </c>
      <c r="F3401" s="2">
        <v>23.729735999999999</v>
      </c>
      <c r="G3401" s="4">
        <v>0</v>
      </c>
      <c r="H3401" s="5" t="s">
        <v>7</v>
      </c>
      <c r="I3401" s="5" t="s">
        <v>8</v>
      </c>
    </row>
    <row r="3402" spans="1:9" x14ac:dyDescent="0.25">
      <c r="A3402" s="3" t="s">
        <v>8694</v>
      </c>
      <c r="B3402" s="1" t="s">
        <v>8693</v>
      </c>
      <c r="C3402" s="1" t="s">
        <v>8688</v>
      </c>
      <c r="D3402" s="1" t="s">
        <v>332</v>
      </c>
      <c r="E3402" s="2">
        <v>1105.0899999999999</v>
      </c>
      <c r="F3402" s="2">
        <v>30.0077</v>
      </c>
      <c r="G3402" s="4">
        <v>76</v>
      </c>
      <c r="H3402" s="5" t="s">
        <v>136</v>
      </c>
      <c r="I3402" s="5" t="s">
        <v>8</v>
      </c>
    </row>
    <row r="3403" spans="1:9" x14ac:dyDescent="0.25">
      <c r="A3403" s="3" t="s">
        <v>8701</v>
      </c>
      <c r="B3403" s="1" t="s">
        <v>8699</v>
      </c>
      <c r="C3403" s="1" t="s">
        <v>8700</v>
      </c>
      <c r="D3403" s="1" t="s">
        <v>1624</v>
      </c>
      <c r="E3403" s="2">
        <v>127.55</v>
      </c>
      <c r="F3403" s="2">
        <v>50.030999999999999</v>
      </c>
      <c r="G3403" s="4">
        <v>165</v>
      </c>
      <c r="H3403" s="5" t="s">
        <v>4506</v>
      </c>
      <c r="I3403" s="5" t="s">
        <v>15</v>
      </c>
    </row>
    <row r="3404" spans="1:9" x14ac:dyDescent="0.25">
      <c r="A3404" s="3" t="s">
        <v>8704</v>
      </c>
      <c r="B3404" s="1" t="s">
        <v>8702</v>
      </c>
      <c r="C3404" s="1" t="s">
        <v>8703</v>
      </c>
      <c r="D3404" s="1" t="s">
        <v>1624</v>
      </c>
      <c r="E3404" s="2">
        <v>107.55</v>
      </c>
      <c r="F3404" s="2">
        <v>41.648899999999998</v>
      </c>
      <c r="G3404" s="4">
        <v>0</v>
      </c>
      <c r="H3404" s="5" t="s">
        <v>7</v>
      </c>
      <c r="I3404" s="5" t="s">
        <v>15</v>
      </c>
    </row>
    <row r="3405" spans="1:9" x14ac:dyDescent="0.25">
      <c r="A3405" s="3" t="s">
        <v>8711</v>
      </c>
      <c r="B3405" s="1" t="s">
        <v>8710</v>
      </c>
      <c r="C3405" s="1" t="s">
        <v>8706</v>
      </c>
      <c r="D3405" s="1" t="s">
        <v>1561</v>
      </c>
      <c r="E3405" s="2">
        <v>130.9</v>
      </c>
      <c r="F3405" s="2">
        <v>62.456999999999994</v>
      </c>
      <c r="G3405" s="4">
        <v>118</v>
      </c>
      <c r="H3405" s="5" t="s">
        <v>85</v>
      </c>
      <c r="I3405" s="5" t="s">
        <v>15</v>
      </c>
    </row>
    <row r="3406" spans="1:9" x14ac:dyDescent="0.25">
      <c r="A3406" s="3" t="s">
        <v>8715</v>
      </c>
      <c r="B3406" s="1" t="s">
        <v>8714</v>
      </c>
      <c r="C3406" s="1" t="s">
        <v>8706</v>
      </c>
      <c r="D3406" s="1" t="s">
        <v>1561</v>
      </c>
      <c r="E3406" s="2">
        <v>198.34</v>
      </c>
      <c r="F3406" s="2">
        <v>103.49550000000001</v>
      </c>
      <c r="G3406" s="4">
        <v>0</v>
      </c>
      <c r="H3406" s="5" t="s">
        <v>7</v>
      </c>
      <c r="I3406" s="5" t="s">
        <v>15</v>
      </c>
    </row>
    <row r="3407" spans="1:9" x14ac:dyDescent="0.25">
      <c r="A3407" s="3" t="s">
        <v>8713</v>
      </c>
      <c r="B3407" s="1" t="s">
        <v>8712</v>
      </c>
      <c r="C3407" s="1" t="s">
        <v>8706</v>
      </c>
      <c r="D3407" s="1" t="s">
        <v>2081</v>
      </c>
      <c r="E3407" s="2">
        <v>510</v>
      </c>
      <c r="F3407" s="2">
        <v>85.423300000000012</v>
      </c>
      <c r="G3407" s="4">
        <v>0</v>
      </c>
      <c r="H3407" s="5" t="s">
        <v>7</v>
      </c>
      <c r="I3407" s="5" t="s">
        <v>15</v>
      </c>
    </row>
    <row r="3408" spans="1:9" x14ac:dyDescent="0.25">
      <c r="A3408" s="3" t="s">
        <v>8707</v>
      </c>
      <c r="B3408" s="1" t="s">
        <v>8705</v>
      </c>
      <c r="C3408" s="1" t="s">
        <v>8706</v>
      </c>
      <c r="D3408" s="1" t="s">
        <v>202</v>
      </c>
      <c r="E3408" s="2">
        <v>89.43</v>
      </c>
      <c r="F3408" s="2">
        <v>38.5533</v>
      </c>
      <c r="G3408" s="4">
        <v>0</v>
      </c>
      <c r="H3408" s="5" t="s">
        <v>7</v>
      </c>
      <c r="I3408" s="5" t="s">
        <v>15</v>
      </c>
    </row>
    <row r="3409" spans="1:9" x14ac:dyDescent="0.25">
      <c r="A3409" s="3" t="s">
        <v>8709</v>
      </c>
      <c r="B3409" s="1" t="s">
        <v>8708</v>
      </c>
      <c r="C3409" s="1" t="s">
        <v>8706</v>
      </c>
      <c r="D3409" s="1" t="s">
        <v>396</v>
      </c>
      <c r="E3409" s="2">
        <v>231.6</v>
      </c>
      <c r="F3409" s="2">
        <v>55.982399999999998</v>
      </c>
      <c r="G3409" s="4">
        <v>383</v>
      </c>
      <c r="H3409" s="5" t="s">
        <v>144</v>
      </c>
      <c r="I3409" s="5" t="s">
        <v>15</v>
      </c>
    </row>
    <row r="3410" spans="1:9" x14ac:dyDescent="0.25">
      <c r="A3410" s="3" t="s">
        <v>8718</v>
      </c>
      <c r="B3410" s="1" t="s">
        <v>8716</v>
      </c>
      <c r="C3410" s="1" t="s">
        <v>8717</v>
      </c>
      <c r="D3410" s="1" t="s">
        <v>89</v>
      </c>
      <c r="E3410" s="2">
        <v>70.31</v>
      </c>
      <c r="F3410" s="2">
        <v>36.951000000000001</v>
      </c>
      <c r="G3410" s="4">
        <v>27</v>
      </c>
      <c r="H3410" s="5" t="s">
        <v>338</v>
      </c>
      <c r="I3410" s="5" t="s">
        <v>15</v>
      </c>
    </row>
    <row r="3411" spans="1:9" x14ac:dyDescent="0.25">
      <c r="A3411" s="3" t="s">
        <v>8720</v>
      </c>
      <c r="B3411" s="1" t="s">
        <v>8719</v>
      </c>
      <c r="C3411" s="1" t="s">
        <v>8717</v>
      </c>
      <c r="D3411" s="1" t="s">
        <v>89</v>
      </c>
      <c r="E3411" s="2">
        <v>70.31</v>
      </c>
      <c r="F3411" s="2">
        <v>36.951000000000001</v>
      </c>
      <c r="G3411" s="4">
        <v>18</v>
      </c>
      <c r="H3411" s="5" t="s">
        <v>338</v>
      </c>
      <c r="I3411" s="5" t="s">
        <v>15</v>
      </c>
    </row>
    <row r="3412" spans="1:9" x14ac:dyDescent="0.25">
      <c r="A3412" s="3" t="s">
        <v>8734</v>
      </c>
      <c r="B3412" s="1" t="s">
        <v>8733</v>
      </c>
      <c r="C3412" s="1" t="s">
        <v>8717</v>
      </c>
      <c r="D3412" s="1" t="s">
        <v>1561</v>
      </c>
      <c r="E3412" s="2">
        <v>92.55</v>
      </c>
      <c r="F3412" s="2">
        <v>43.927</v>
      </c>
      <c r="G3412" s="4">
        <v>59</v>
      </c>
      <c r="H3412" s="5" t="s">
        <v>96</v>
      </c>
      <c r="I3412" s="5" t="s">
        <v>15</v>
      </c>
    </row>
    <row r="3413" spans="1:9" x14ac:dyDescent="0.25">
      <c r="A3413" s="3" t="s">
        <v>8736</v>
      </c>
      <c r="B3413" s="1" t="s">
        <v>8735</v>
      </c>
      <c r="C3413" s="1" t="s">
        <v>8717</v>
      </c>
      <c r="D3413" s="1" t="s">
        <v>1561</v>
      </c>
      <c r="E3413" s="2">
        <v>97.84</v>
      </c>
      <c r="F3413" s="2">
        <v>45.104200000000006</v>
      </c>
      <c r="G3413" s="4">
        <v>0</v>
      </c>
      <c r="H3413" s="5" t="s">
        <v>7</v>
      </c>
      <c r="I3413" s="5" t="s">
        <v>15</v>
      </c>
    </row>
    <row r="3414" spans="1:9" x14ac:dyDescent="0.25">
      <c r="A3414" s="3" t="s">
        <v>8738</v>
      </c>
      <c r="B3414" s="1" t="s">
        <v>8737</v>
      </c>
      <c r="C3414" s="1" t="s">
        <v>8717</v>
      </c>
      <c r="D3414" s="1" t="s">
        <v>1561</v>
      </c>
      <c r="E3414" s="2">
        <v>137.51</v>
      </c>
      <c r="F3414" s="2">
        <v>61.247099999999996</v>
      </c>
      <c r="G3414" s="4">
        <v>0</v>
      </c>
      <c r="H3414" s="5" t="s">
        <v>7</v>
      </c>
      <c r="I3414" s="5" t="s">
        <v>15</v>
      </c>
    </row>
    <row r="3415" spans="1:9" x14ac:dyDescent="0.25">
      <c r="A3415" s="3" t="s">
        <v>8743</v>
      </c>
      <c r="B3415" s="1" t="s">
        <v>8742</v>
      </c>
      <c r="C3415" s="1" t="s">
        <v>8717</v>
      </c>
      <c r="D3415" s="1" t="s">
        <v>1561</v>
      </c>
      <c r="E3415" s="2">
        <v>130.9</v>
      </c>
      <c r="F3415" s="2">
        <v>62.4788</v>
      </c>
      <c r="G3415" s="4">
        <v>183</v>
      </c>
      <c r="H3415" s="5" t="s">
        <v>85</v>
      </c>
      <c r="I3415" s="5" t="s">
        <v>15</v>
      </c>
    </row>
    <row r="3416" spans="1:9" x14ac:dyDescent="0.25">
      <c r="A3416" s="3" t="s">
        <v>8745</v>
      </c>
      <c r="B3416" s="1" t="s">
        <v>8744</v>
      </c>
      <c r="C3416" s="1" t="s">
        <v>8717</v>
      </c>
      <c r="D3416" s="1" t="s">
        <v>1561</v>
      </c>
      <c r="E3416" s="2">
        <v>130.9</v>
      </c>
      <c r="F3416" s="2">
        <v>68.517399999999995</v>
      </c>
      <c r="G3416" s="4">
        <v>0</v>
      </c>
      <c r="H3416" s="5" t="s">
        <v>7</v>
      </c>
      <c r="I3416" s="5" t="s">
        <v>15</v>
      </c>
    </row>
    <row r="3417" spans="1:9" x14ac:dyDescent="0.25">
      <c r="A3417" s="3" t="s">
        <v>8747</v>
      </c>
      <c r="B3417" s="1" t="s">
        <v>8746</v>
      </c>
      <c r="C3417" s="1" t="s">
        <v>8717</v>
      </c>
      <c r="D3417" s="1" t="s">
        <v>1561</v>
      </c>
      <c r="E3417" s="2">
        <v>170.56</v>
      </c>
      <c r="F3417" s="2">
        <v>80.605500000000006</v>
      </c>
      <c r="G3417" s="4">
        <v>85</v>
      </c>
      <c r="H3417" s="5" t="s">
        <v>85</v>
      </c>
      <c r="I3417" s="5" t="s">
        <v>15</v>
      </c>
    </row>
    <row r="3418" spans="1:9" x14ac:dyDescent="0.25">
      <c r="A3418" s="3" t="s">
        <v>8749</v>
      </c>
      <c r="B3418" s="1" t="s">
        <v>8748</v>
      </c>
      <c r="C3418" s="1" t="s">
        <v>8717</v>
      </c>
      <c r="D3418" s="1" t="s">
        <v>1561</v>
      </c>
      <c r="E3418" s="2">
        <v>198.34</v>
      </c>
      <c r="F3418" s="2">
        <v>103.82250000000001</v>
      </c>
      <c r="G3418" s="4">
        <v>0</v>
      </c>
      <c r="H3418" s="5" t="s">
        <v>7</v>
      </c>
      <c r="I3418" s="5" t="s">
        <v>15</v>
      </c>
    </row>
    <row r="3419" spans="1:9" x14ac:dyDescent="0.25">
      <c r="A3419" s="3" t="s">
        <v>8722</v>
      </c>
      <c r="B3419" s="1" t="s">
        <v>8721</v>
      </c>
      <c r="C3419" s="1" t="s">
        <v>8717</v>
      </c>
      <c r="D3419" s="1" t="s">
        <v>202</v>
      </c>
      <c r="E3419" s="2">
        <v>89.43</v>
      </c>
      <c r="F3419" s="2">
        <v>38.5533</v>
      </c>
      <c r="G3419" s="4">
        <v>0</v>
      </c>
      <c r="H3419" s="5" t="s">
        <v>7</v>
      </c>
      <c r="I3419" s="5" t="s">
        <v>15</v>
      </c>
    </row>
    <row r="3420" spans="1:9" x14ac:dyDescent="0.25">
      <c r="A3420" s="3" t="s">
        <v>8724</v>
      </c>
      <c r="B3420" s="1" t="s">
        <v>8723</v>
      </c>
      <c r="C3420" s="1" t="s">
        <v>8717</v>
      </c>
      <c r="D3420" s="1" t="s">
        <v>202</v>
      </c>
      <c r="E3420" s="2">
        <v>89.43</v>
      </c>
      <c r="F3420" s="2">
        <v>38.5533</v>
      </c>
      <c r="G3420" s="4">
        <v>17</v>
      </c>
      <c r="H3420" s="5" t="s">
        <v>65</v>
      </c>
      <c r="I3420" s="5" t="s">
        <v>15</v>
      </c>
    </row>
    <row r="3421" spans="1:9" x14ac:dyDescent="0.25">
      <c r="A3421" s="3" t="s">
        <v>8726</v>
      </c>
      <c r="B3421" s="1" t="s">
        <v>8725</v>
      </c>
      <c r="C3421" s="1" t="s">
        <v>8717</v>
      </c>
      <c r="D3421" s="1" t="s">
        <v>202</v>
      </c>
      <c r="E3421" s="2">
        <v>89.43</v>
      </c>
      <c r="F3421" s="2">
        <v>38.5533</v>
      </c>
      <c r="G3421" s="4">
        <v>0</v>
      </c>
      <c r="H3421" s="5" t="s">
        <v>7</v>
      </c>
      <c r="I3421" s="5" t="s">
        <v>15</v>
      </c>
    </row>
    <row r="3422" spans="1:9" x14ac:dyDescent="0.25">
      <c r="A3422" s="3" t="s">
        <v>8751</v>
      </c>
      <c r="B3422" s="1" t="s">
        <v>8750</v>
      </c>
      <c r="C3422" s="1" t="s">
        <v>8717</v>
      </c>
      <c r="D3422" s="1" t="s">
        <v>202</v>
      </c>
      <c r="E3422" s="2">
        <v>704.29</v>
      </c>
      <c r="F3422" s="2">
        <v>303.27070000000003</v>
      </c>
      <c r="G3422" s="4">
        <v>0</v>
      </c>
      <c r="H3422" s="5" t="s">
        <v>7</v>
      </c>
      <c r="I3422" s="5" t="s">
        <v>15</v>
      </c>
    </row>
    <row r="3423" spans="1:9" x14ac:dyDescent="0.25">
      <c r="A3423" s="3" t="s">
        <v>8741</v>
      </c>
      <c r="B3423" s="1" t="s">
        <v>8739</v>
      </c>
      <c r="C3423" s="1" t="s">
        <v>8717</v>
      </c>
      <c r="D3423" s="1" t="s">
        <v>8740</v>
      </c>
      <c r="E3423" s="2">
        <v>171.09</v>
      </c>
      <c r="F3423" s="2">
        <v>61.661299999999997</v>
      </c>
      <c r="G3423" s="4">
        <v>4</v>
      </c>
      <c r="H3423" s="5" t="s">
        <v>88</v>
      </c>
      <c r="I3423" s="5" t="s">
        <v>15</v>
      </c>
    </row>
    <row r="3424" spans="1:9" x14ac:dyDescent="0.25">
      <c r="A3424" s="3" t="s">
        <v>8728</v>
      </c>
      <c r="B3424" s="1" t="s">
        <v>8727</v>
      </c>
      <c r="C3424" s="1" t="s">
        <v>8717</v>
      </c>
      <c r="D3424" s="1" t="s">
        <v>1563</v>
      </c>
      <c r="E3424" s="2">
        <v>82.03</v>
      </c>
      <c r="F3424" s="2">
        <v>43.109499999999997</v>
      </c>
      <c r="G3424" s="4">
        <v>18</v>
      </c>
      <c r="H3424" s="5" t="s">
        <v>136</v>
      </c>
      <c r="I3424" s="5" t="s">
        <v>15</v>
      </c>
    </row>
    <row r="3425" spans="1:9" x14ac:dyDescent="0.25">
      <c r="A3425" s="3" t="s">
        <v>8730</v>
      </c>
      <c r="B3425" s="1" t="s">
        <v>8729</v>
      </c>
      <c r="C3425" s="1" t="s">
        <v>8717</v>
      </c>
      <c r="D3425" s="1" t="s">
        <v>1563</v>
      </c>
      <c r="E3425" s="2">
        <v>82.03</v>
      </c>
      <c r="F3425" s="2">
        <v>43.109499999999997</v>
      </c>
      <c r="G3425" s="4">
        <v>51</v>
      </c>
      <c r="H3425" s="5" t="s">
        <v>88</v>
      </c>
      <c r="I3425" s="5" t="s">
        <v>15</v>
      </c>
    </row>
    <row r="3426" spans="1:9" x14ac:dyDescent="0.25">
      <c r="A3426" s="3" t="s">
        <v>8732</v>
      </c>
      <c r="B3426" s="1" t="s">
        <v>8731</v>
      </c>
      <c r="C3426" s="1" t="s">
        <v>8717</v>
      </c>
      <c r="D3426" s="1" t="s">
        <v>1563</v>
      </c>
      <c r="E3426" s="2">
        <v>82.03</v>
      </c>
      <c r="F3426" s="2">
        <v>43.109499999999997</v>
      </c>
      <c r="G3426" s="4">
        <v>14</v>
      </c>
      <c r="H3426" s="5" t="s">
        <v>65</v>
      </c>
      <c r="I3426" s="5" t="s">
        <v>15</v>
      </c>
    </row>
    <row r="3427" spans="1:9" x14ac:dyDescent="0.25">
      <c r="A3427" s="3" t="s">
        <v>8754</v>
      </c>
      <c r="B3427" s="1" t="s">
        <v>8752</v>
      </c>
      <c r="C3427" s="1" t="s">
        <v>8753</v>
      </c>
      <c r="D3427" s="1" t="s">
        <v>292</v>
      </c>
      <c r="E3427" s="2">
        <v>306</v>
      </c>
      <c r="F3427" s="2">
        <v>44.6464</v>
      </c>
      <c r="G3427" s="4">
        <v>0</v>
      </c>
      <c r="H3427" s="5" t="s">
        <v>7</v>
      </c>
      <c r="I3427" s="5" t="s">
        <v>15</v>
      </c>
    </row>
    <row r="3428" spans="1:9" x14ac:dyDescent="0.25">
      <c r="A3428" s="3" t="s">
        <v>8756</v>
      </c>
      <c r="B3428" s="1" t="s">
        <v>8755</v>
      </c>
      <c r="C3428" s="1" t="s">
        <v>8753</v>
      </c>
      <c r="D3428" s="1" t="s">
        <v>178</v>
      </c>
      <c r="E3428" s="2">
        <v>156.91</v>
      </c>
      <c r="F3428" s="2">
        <v>53.726100000000002</v>
      </c>
      <c r="G3428" s="4">
        <v>0</v>
      </c>
      <c r="H3428" s="5" t="s">
        <v>7</v>
      </c>
      <c r="I3428" s="5" t="s">
        <v>15</v>
      </c>
    </row>
    <row r="3429" spans="1:9" x14ac:dyDescent="0.25">
      <c r="A3429" s="3" t="s">
        <v>8762</v>
      </c>
      <c r="B3429" s="1" t="s">
        <v>8760</v>
      </c>
      <c r="C3429" s="1" t="s">
        <v>8758</v>
      </c>
      <c r="D3429" s="1" t="s">
        <v>8761</v>
      </c>
      <c r="E3429" s="2">
        <v>292</v>
      </c>
      <c r="F3429" s="2">
        <v>214.57740000000001</v>
      </c>
      <c r="G3429" s="4">
        <v>0</v>
      </c>
      <c r="H3429" s="5" t="s">
        <v>7</v>
      </c>
      <c r="I3429" s="5" t="s">
        <v>8</v>
      </c>
    </row>
    <row r="3430" spans="1:9" x14ac:dyDescent="0.25">
      <c r="A3430" s="3" t="s">
        <v>8759</v>
      </c>
      <c r="B3430" s="1" t="s">
        <v>8757</v>
      </c>
      <c r="C3430" s="1" t="s">
        <v>8758</v>
      </c>
      <c r="D3430" s="1" t="s">
        <v>9</v>
      </c>
      <c r="E3430" s="2">
        <v>1080</v>
      </c>
      <c r="F3430" s="2">
        <v>171.25382399999998</v>
      </c>
      <c r="G3430" s="4">
        <v>0</v>
      </c>
      <c r="H3430" s="5" t="s">
        <v>7</v>
      </c>
      <c r="I3430" s="5" t="s">
        <v>8</v>
      </c>
    </row>
    <row r="3431" spans="1:9" x14ac:dyDescent="0.25">
      <c r="A3431" s="3" t="s">
        <v>8765</v>
      </c>
      <c r="B3431" s="1" t="s">
        <v>8763</v>
      </c>
      <c r="C3431" s="1" t="s">
        <v>8764</v>
      </c>
      <c r="D3431" s="1" t="s">
        <v>2036</v>
      </c>
      <c r="E3431" s="2">
        <v>644.01</v>
      </c>
      <c r="F3431" s="2">
        <v>128.3039</v>
      </c>
      <c r="G3431" s="4">
        <v>0</v>
      </c>
      <c r="H3431" s="5" t="s">
        <v>7</v>
      </c>
      <c r="I3431" s="5" t="s">
        <v>8</v>
      </c>
    </row>
    <row r="3432" spans="1:9" x14ac:dyDescent="0.25">
      <c r="A3432" s="3" t="s">
        <v>8767</v>
      </c>
      <c r="B3432" s="1" t="s">
        <v>8766</v>
      </c>
      <c r="C3432" s="1" t="s">
        <v>8764</v>
      </c>
      <c r="D3432" s="1" t="s">
        <v>1003</v>
      </c>
      <c r="E3432" s="2">
        <v>1635</v>
      </c>
      <c r="F3432" s="2">
        <v>160.12100000000001</v>
      </c>
      <c r="G3432" s="4">
        <v>0</v>
      </c>
      <c r="H3432" s="5" t="s">
        <v>7</v>
      </c>
      <c r="I3432" s="5" t="s">
        <v>8</v>
      </c>
    </row>
    <row r="3433" spans="1:9" x14ac:dyDescent="0.25">
      <c r="A3433" s="3" t="s">
        <v>8776</v>
      </c>
      <c r="B3433" s="1" t="s">
        <v>8775</v>
      </c>
      <c r="C3433" s="1" t="s">
        <v>8769</v>
      </c>
      <c r="D3433" s="1" t="s">
        <v>336</v>
      </c>
      <c r="E3433" s="2">
        <v>342.86</v>
      </c>
      <c r="F3433" s="2">
        <v>49.148100000000007</v>
      </c>
      <c r="G3433" s="4">
        <v>0</v>
      </c>
      <c r="H3433" s="5" t="s">
        <v>7</v>
      </c>
      <c r="I3433" s="5" t="s">
        <v>8</v>
      </c>
    </row>
    <row r="3434" spans="1:9" x14ac:dyDescent="0.25">
      <c r="A3434" s="3" t="s">
        <v>8772</v>
      </c>
      <c r="B3434" s="1" t="s">
        <v>8771</v>
      </c>
      <c r="C3434" s="1" t="s">
        <v>8769</v>
      </c>
      <c r="D3434" s="1" t="s">
        <v>369</v>
      </c>
      <c r="E3434" s="2">
        <v>293.16000000000003</v>
      </c>
      <c r="F3434" s="2">
        <v>50.619599999999998</v>
      </c>
      <c r="G3434" s="4">
        <v>5073</v>
      </c>
      <c r="H3434" s="5" t="s">
        <v>103</v>
      </c>
      <c r="I3434" s="5" t="s">
        <v>8</v>
      </c>
    </row>
    <row r="3435" spans="1:9" x14ac:dyDescent="0.25">
      <c r="A3435" s="3" t="s">
        <v>8770</v>
      </c>
      <c r="B3435" s="1" t="s">
        <v>8768</v>
      </c>
      <c r="C3435" s="1" t="s">
        <v>8769</v>
      </c>
      <c r="D3435" s="1" t="s">
        <v>339</v>
      </c>
      <c r="E3435" s="2">
        <v>240</v>
      </c>
      <c r="F3435" s="2">
        <v>36.951000000000001</v>
      </c>
      <c r="G3435" s="4">
        <v>5018</v>
      </c>
      <c r="H3435" s="5" t="s">
        <v>88</v>
      </c>
      <c r="I3435" s="5" t="s">
        <v>8</v>
      </c>
    </row>
    <row r="3436" spans="1:9" x14ac:dyDescent="0.25">
      <c r="A3436" s="3" t="s">
        <v>8774</v>
      </c>
      <c r="B3436" s="1" t="s">
        <v>8773</v>
      </c>
      <c r="C3436" s="1" t="s">
        <v>8769</v>
      </c>
      <c r="D3436" s="1" t="s">
        <v>339</v>
      </c>
      <c r="E3436" s="2">
        <v>279</v>
      </c>
      <c r="F3436" s="2">
        <v>46.8264</v>
      </c>
      <c r="G3436" s="4">
        <v>516</v>
      </c>
      <c r="H3436" s="5" t="s">
        <v>57</v>
      </c>
      <c r="I3436" s="5" t="s">
        <v>8</v>
      </c>
    </row>
    <row r="3437" spans="1:9" x14ac:dyDescent="0.25">
      <c r="A3437" s="3" t="s">
        <v>8783</v>
      </c>
      <c r="B3437" s="1" t="s">
        <v>8782</v>
      </c>
      <c r="C3437" s="1" t="s">
        <v>8778</v>
      </c>
      <c r="D3437" s="1" t="s">
        <v>623</v>
      </c>
      <c r="E3437" s="2">
        <v>250</v>
      </c>
      <c r="F3437" s="2">
        <v>36.951000000000001</v>
      </c>
      <c r="G3437" s="4">
        <v>0</v>
      </c>
      <c r="H3437" s="5" t="s">
        <v>7</v>
      </c>
      <c r="I3437" s="5" t="s">
        <v>8</v>
      </c>
    </row>
    <row r="3438" spans="1:9" x14ac:dyDescent="0.25">
      <c r="A3438" s="3" t="s">
        <v>8791</v>
      </c>
      <c r="B3438" s="1" t="s">
        <v>8790</v>
      </c>
      <c r="C3438" s="1" t="s">
        <v>8778</v>
      </c>
      <c r="D3438" s="1" t="s">
        <v>1090</v>
      </c>
      <c r="E3438" s="2">
        <v>270</v>
      </c>
      <c r="F3438" s="2">
        <v>51.731400000000001</v>
      </c>
      <c r="G3438" s="4">
        <v>732</v>
      </c>
      <c r="H3438" s="5" t="s">
        <v>37</v>
      </c>
      <c r="I3438" s="5" t="s">
        <v>8</v>
      </c>
    </row>
    <row r="3439" spans="1:9" x14ac:dyDescent="0.25">
      <c r="A3439" s="3" t="s">
        <v>8781</v>
      </c>
      <c r="B3439" s="1" t="s">
        <v>8780</v>
      </c>
      <c r="C3439" s="1" t="s">
        <v>8778</v>
      </c>
      <c r="D3439" s="1" t="s">
        <v>372</v>
      </c>
      <c r="E3439" s="2">
        <v>279</v>
      </c>
      <c r="F3439" s="2">
        <v>34.138800000000003</v>
      </c>
      <c r="G3439" s="4">
        <v>0</v>
      </c>
      <c r="H3439" s="5" t="s">
        <v>7</v>
      </c>
      <c r="I3439" s="5" t="s">
        <v>8</v>
      </c>
    </row>
    <row r="3440" spans="1:9" x14ac:dyDescent="0.25">
      <c r="A3440" s="3" t="s">
        <v>8787</v>
      </c>
      <c r="B3440" s="1" t="s">
        <v>8786</v>
      </c>
      <c r="C3440" s="1" t="s">
        <v>8778</v>
      </c>
      <c r="D3440" s="1" t="s">
        <v>339</v>
      </c>
      <c r="E3440" s="2">
        <v>282</v>
      </c>
      <c r="F3440" s="2">
        <v>48.003599999999999</v>
      </c>
      <c r="G3440" s="4">
        <v>5917</v>
      </c>
      <c r="H3440" s="5" t="s">
        <v>65</v>
      </c>
      <c r="I3440" s="5" t="s">
        <v>8</v>
      </c>
    </row>
    <row r="3441" spans="1:9" x14ac:dyDescent="0.25">
      <c r="A3441" s="3" t="s">
        <v>8789</v>
      </c>
      <c r="B3441" s="1" t="s">
        <v>8788</v>
      </c>
      <c r="C3441" s="1" t="s">
        <v>8778</v>
      </c>
      <c r="D3441" s="1" t="s">
        <v>339</v>
      </c>
      <c r="E3441" s="2">
        <v>321</v>
      </c>
      <c r="F3441" s="2">
        <v>55.328399999999995</v>
      </c>
      <c r="G3441" s="4">
        <v>2979</v>
      </c>
      <c r="H3441" s="5" t="s">
        <v>33</v>
      </c>
      <c r="I3441" s="5" t="s">
        <v>8</v>
      </c>
    </row>
    <row r="3442" spans="1:9" x14ac:dyDescent="0.25">
      <c r="A3442" s="3" t="s">
        <v>8785</v>
      </c>
      <c r="B3442" s="1" t="s">
        <v>8784</v>
      </c>
      <c r="C3442" s="1" t="s">
        <v>8778</v>
      </c>
      <c r="D3442" s="1" t="s">
        <v>362</v>
      </c>
      <c r="E3442" s="2">
        <v>307.19</v>
      </c>
      <c r="F3442" s="2">
        <v>48.746108000000007</v>
      </c>
      <c r="G3442" s="4">
        <v>5645</v>
      </c>
      <c r="H3442" s="5" t="s">
        <v>250</v>
      </c>
      <c r="I3442" s="5" t="s">
        <v>8</v>
      </c>
    </row>
    <row r="3443" spans="1:9" x14ac:dyDescent="0.25">
      <c r="A3443" s="3" t="s">
        <v>8779</v>
      </c>
      <c r="B3443" s="1" t="s">
        <v>8777</v>
      </c>
      <c r="C3443" s="1" t="s">
        <v>8778</v>
      </c>
      <c r="D3443" s="1" t="s">
        <v>4547</v>
      </c>
      <c r="E3443" s="2">
        <v>138</v>
      </c>
      <c r="F3443" s="2">
        <v>28.329099999999997</v>
      </c>
      <c r="G3443" s="4">
        <v>0</v>
      </c>
      <c r="H3443" s="5" t="s">
        <v>7</v>
      </c>
      <c r="I3443" s="5" t="s">
        <v>8</v>
      </c>
    </row>
    <row r="3444" spans="1:9" x14ac:dyDescent="0.25">
      <c r="A3444" s="3" t="s">
        <v>8793</v>
      </c>
      <c r="B3444" s="1" t="s">
        <v>8792</v>
      </c>
      <c r="C3444" s="1" t="s">
        <v>8778</v>
      </c>
      <c r="D3444" s="1" t="s">
        <v>396</v>
      </c>
      <c r="E3444" s="2">
        <v>449.06</v>
      </c>
      <c r="F3444" s="2">
        <v>66.849699999999999</v>
      </c>
      <c r="G3444" s="4">
        <v>0</v>
      </c>
      <c r="H3444" s="5" t="s">
        <v>7</v>
      </c>
      <c r="I3444" s="5" t="s">
        <v>8</v>
      </c>
    </row>
    <row r="3445" spans="1:9" x14ac:dyDescent="0.25">
      <c r="A3445" s="3" t="s">
        <v>8795</v>
      </c>
      <c r="B3445" s="1" t="s">
        <v>8794</v>
      </c>
      <c r="C3445" s="1" t="s">
        <v>8778</v>
      </c>
      <c r="D3445" s="1" t="s">
        <v>396</v>
      </c>
      <c r="E3445" s="2">
        <v>415.8</v>
      </c>
      <c r="F3445" s="2">
        <v>90.949600000000004</v>
      </c>
      <c r="G3445" s="4">
        <v>119</v>
      </c>
      <c r="H3445" s="5" t="s">
        <v>334</v>
      </c>
      <c r="I3445" s="5" t="s">
        <v>8</v>
      </c>
    </row>
    <row r="3446" spans="1:9" x14ac:dyDescent="0.25">
      <c r="A3446" s="3" t="s">
        <v>8798</v>
      </c>
      <c r="B3446" s="1" t="s">
        <v>8796</v>
      </c>
      <c r="C3446" s="1" t="s">
        <v>8797</v>
      </c>
      <c r="D3446" s="1" t="s">
        <v>1458</v>
      </c>
      <c r="E3446" s="2">
        <v>537</v>
      </c>
      <c r="F3446" s="2">
        <v>389.41339999999997</v>
      </c>
      <c r="G3446" s="4">
        <v>3</v>
      </c>
      <c r="H3446" s="5" t="s">
        <v>33</v>
      </c>
      <c r="I3446" s="5" t="s">
        <v>8</v>
      </c>
    </row>
    <row r="3447" spans="1:9" x14ac:dyDescent="0.25">
      <c r="A3447" s="3" t="s">
        <v>8801</v>
      </c>
      <c r="B3447" s="1" t="s">
        <v>8799</v>
      </c>
      <c r="C3447" s="1" t="s">
        <v>8800</v>
      </c>
      <c r="D3447" s="1" t="s">
        <v>1458</v>
      </c>
      <c r="E3447" s="2">
        <v>531</v>
      </c>
      <c r="F3447" s="2">
        <v>385.0643</v>
      </c>
      <c r="G3447" s="4">
        <v>0</v>
      </c>
      <c r="H3447" s="5" t="s">
        <v>7</v>
      </c>
      <c r="I3447" s="5" t="s">
        <v>8</v>
      </c>
    </row>
    <row r="3448" spans="1:9" x14ac:dyDescent="0.25">
      <c r="A3448" s="3" t="s">
        <v>8806</v>
      </c>
      <c r="B3448" s="1" t="s">
        <v>8805</v>
      </c>
      <c r="C3448" s="1" t="s">
        <v>8803</v>
      </c>
      <c r="D3448" s="1" t="s">
        <v>178</v>
      </c>
      <c r="E3448" s="2">
        <v>209.48</v>
      </c>
      <c r="F3448" s="2">
        <v>73.10629999999999</v>
      </c>
      <c r="G3448" s="4">
        <v>45</v>
      </c>
      <c r="H3448" s="5" t="s">
        <v>80</v>
      </c>
      <c r="I3448" s="5" t="s">
        <v>15</v>
      </c>
    </row>
    <row r="3449" spans="1:9" x14ac:dyDescent="0.25">
      <c r="A3449" s="3" t="s">
        <v>8804</v>
      </c>
      <c r="B3449" s="1" t="s">
        <v>8802</v>
      </c>
      <c r="C3449" s="1" t="s">
        <v>8803</v>
      </c>
      <c r="D3449" s="1" t="s">
        <v>130</v>
      </c>
      <c r="E3449" s="2">
        <v>294</v>
      </c>
      <c r="F3449" s="2">
        <v>53.518999999999998</v>
      </c>
      <c r="G3449" s="4">
        <v>56</v>
      </c>
      <c r="H3449" s="5" t="s">
        <v>67</v>
      </c>
      <c r="I3449" s="5" t="s">
        <v>15</v>
      </c>
    </row>
    <row r="3450" spans="1:9" x14ac:dyDescent="0.25">
      <c r="A3450" s="3" t="s">
        <v>8811</v>
      </c>
      <c r="B3450" s="1" t="s">
        <v>8810</v>
      </c>
      <c r="C3450" s="1" t="s">
        <v>8808</v>
      </c>
      <c r="D3450" s="1" t="s">
        <v>161</v>
      </c>
      <c r="E3450" s="2">
        <v>156.9</v>
      </c>
      <c r="F3450" s="2">
        <v>54.129399999999997</v>
      </c>
      <c r="G3450" s="4">
        <v>124</v>
      </c>
      <c r="H3450" s="5" t="s">
        <v>206</v>
      </c>
      <c r="I3450" s="5" t="s">
        <v>15</v>
      </c>
    </row>
    <row r="3451" spans="1:9" x14ac:dyDescent="0.25">
      <c r="A3451" s="3" t="s">
        <v>8813</v>
      </c>
      <c r="B3451" s="1" t="s">
        <v>8812</v>
      </c>
      <c r="C3451" s="1" t="s">
        <v>8808</v>
      </c>
      <c r="D3451" s="1" t="s">
        <v>161</v>
      </c>
      <c r="E3451" s="2">
        <v>186.21</v>
      </c>
      <c r="F3451" s="2">
        <v>64.985799999999998</v>
      </c>
      <c r="G3451" s="4">
        <v>0</v>
      </c>
      <c r="H3451" s="5" t="s">
        <v>7</v>
      </c>
      <c r="I3451" s="5" t="s">
        <v>15</v>
      </c>
    </row>
    <row r="3452" spans="1:9" x14ac:dyDescent="0.25">
      <c r="A3452" s="3" t="s">
        <v>8815</v>
      </c>
      <c r="B3452" s="1" t="s">
        <v>8814</v>
      </c>
      <c r="C3452" s="1" t="s">
        <v>8808</v>
      </c>
      <c r="D3452" s="1" t="s">
        <v>161</v>
      </c>
      <c r="E3452" s="2">
        <v>199.14</v>
      </c>
      <c r="F3452" s="2">
        <v>69.334900000000005</v>
      </c>
      <c r="G3452" s="4">
        <v>391</v>
      </c>
      <c r="H3452" s="5" t="s">
        <v>85</v>
      </c>
      <c r="I3452" s="5" t="s">
        <v>15</v>
      </c>
    </row>
    <row r="3453" spans="1:9" x14ac:dyDescent="0.25">
      <c r="A3453" s="3" t="s">
        <v>8809</v>
      </c>
      <c r="B3453" s="1" t="s">
        <v>8807</v>
      </c>
      <c r="C3453" s="1" t="s">
        <v>8808</v>
      </c>
      <c r="D3453" s="1" t="s">
        <v>130</v>
      </c>
      <c r="E3453" s="2">
        <v>228</v>
      </c>
      <c r="F3453" s="2">
        <v>42.128499999999995</v>
      </c>
      <c r="G3453" s="4">
        <v>340</v>
      </c>
      <c r="H3453" s="5" t="s">
        <v>88</v>
      </c>
      <c r="I3453" s="5" t="s">
        <v>15</v>
      </c>
    </row>
    <row r="3454" spans="1:9" x14ac:dyDescent="0.25">
      <c r="A3454" s="3" t="s">
        <v>8817</v>
      </c>
      <c r="B3454" s="1" t="s">
        <v>8816</v>
      </c>
      <c r="C3454" s="1" t="s">
        <v>8808</v>
      </c>
      <c r="D3454" s="1" t="s">
        <v>596</v>
      </c>
      <c r="E3454" s="2">
        <v>112.93</v>
      </c>
      <c r="F3454" s="2">
        <v>86.949299999999994</v>
      </c>
      <c r="G3454" s="4">
        <v>103</v>
      </c>
      <c r="H3454" s="5" t="s">
        <v>64</v>
      </c>
      <c r="I3454" s="5" t="s">
        <v>15</v>
      </c>
    </row>
    <row r="3455" spans="1:9" x14ac:dyDescent="0.25">
      <c r="A3455" s="3" t="s">
        <v>8820</v>
      </c>
      <c r="B3455" s="1" t="s">
        <v>8818</v>
      </c>
      <c r="C3455" s="1" t="s">
        <v>8819</v>
      </c>
      <c r="D3455" s="1" t="s">
        <v>396</v>
      </c>
      <c r="E3455" s="2">
        <v>55.44</v>
      </c>
      <c r="F3455" s="2">
        <v>14.1046</v>
      </c>
      <c r="G3455" s="4">
        <v>1361</v>
      </c>
      <c r="H3455" s="5" t="s">
        <v>37</v>
      </c>
      <c r="I3455" s="5" t="s">
        <v>8</v>
      </c>
    </row>
    <row r="3456" spans="1:9" x14ac:dyDescent="0.25">
      <c r="A3456" s="3" t="s">
        <v>8822</v>
      </c>
      <c r="B3456" s="1" t="s">
        <v>8821</v>
      </c>
      <c r="C3456" s="1" t="s">
        <v>8819</v>
      </c>
      <c r="D3456" s="1" t="s">
        <v>396</v>
      </c>
      <c r="E3456" s="2">
        <v>103.8</v>
      </c>
      <c r="F3456" s="2">
        <v>24.328800000000001</v>
      </c>
      <c r="G3456" s="4">
        <v>1065</v>
      </c>
      <c r="H3456" s="5" t="s">
        <v>103</v>
      </c>
      <c r="I3456" s="5" t="s">
        <v>8</v>
      </c>
    </row>
    <row r="3457" spans="1:9" x14ac:dyDescent="0.25">
      <c r="A3457" s="3" t="s">
        <v>8824</v>
      </c>
      <c r="B3457" s="1" t="s">
        <v>8823</v>
      </c>
      <c r="C3457" s="1" t="s">
        <v>8819</v>
      </c>
      <c r="D3457" s="1" t="s">
        <v>396</v>
      </c>
      <c r="E3457" s="2">
        <v>165</v>
      </c>
      <c r="F3457" s="2">
        <v>38.640500000000003</v>
      </c>
      <c r="G3457" s="4">
        <v>1041</v>
      </c>
      <c r="H3457" s="5" t="s">
        <v>37</v>
      </c>
      <c r="I3457" s="5" t="s">
        <v>8</v>
      </c>
    </row>
    <row r="3458" spans="1:9" x14ac:dyDescent="0.25">
      <c r="A3458" s="3" t="s">
        <v>8827</v>
      </c>
      <c r="B3458" s="1" t="s">
        <v>8825</v>
      </c>
      <c r="C3458" s="1" t="s">
        <v>8826</v>
      </c>
      <c r="D3458" s="1" t="s">
        <v>1149</v>
      </c>
      <c r="E3458" s="2">
        <v>277</v>
      </c>
      <c r="F3458" s="2">
        <v>60.320600000000006</v>
      </c>
      <c r="G3458" s="4">
        <v>150</v>
      </c>
      <c r="H3458" s="5" t="s">
        <v>8828</v>
      </c>
      <c r="I3458" s="5" t="s">
        <v>8</v>
      </c>
    </row>
    <row r="3459" spans="1:9" x14ac:dyDescent="0.25">
      <c r="A3459" s="3" t="s">
        <v>8841</v>
      </c>
      <c r="B3459" s="1" t="s">
        <v>8840</v>
      </c>
      <c r="C3459" s="1" t="s">
        <v>8830</v>
      </c>
      <c r="D3459" s="1" t="s">
        <v>2258</v>
      </c>
      <c r="E3459" s="2">
        <v>53.63</v>
      </c>
      <c r="F3459" s="2">
        <v>28.1874</v>
      </c>
      <c r="G3459" s="4">
        <v>0</v>
      </c>
      <c r="H3459" s="5" t="s">
        <v>7</v>
      </c>
      <c r="I3459" s="5" t="s">
        <v>15</v>
      </c>
    </row>
    <row r="3460" spans="1:9" x14ac:dyDescent="0.25">
      <c r="A3460" s="3" t="s">
        <v>8845</v>
      </c>
      <c r="B3460" s="1" t="s">
        <v>8844</v>
      </c>
      <c r="C3460" s="1" t="s">
        <v>8830</v>
      </c>
      <c r="D3460" s="1" t="s">
        <v>2258</v>
      </c>
      <c r="E3460" s="2">
        <v>402.93</v>
      </c>
      <c r="F3460" s="2">
        <v>211.7543</v>
      </c>
      <c r="G3460" s="4">
        <v>1</v>
      </c>
      <c r="H3460" s="5" t="s">
        <v>1752</v>
      </c>
      <c r="I3460" s="5" t="s">
        <v>15</v>
      </c>
    </row>
    <row r="3461" spans="1:9" x14ac:dyDescent="0.25">
      <c r="A3461" s="3" t="s">
        <v>8831</v>
      </c>
      <c r="B3461" s="1" t="s">
        <v>8829</v>
      </c>
      <c r="C3461" s="1" t="s">
        <v>8830</v>
      </c>
      <c r="D3461" s="1" t="s">
        <v>2264</v>
      </c>
      <c r="E3461" s="2">
        <v>7.96</v>
      </c>
      <c r="F3461" s="2">
        <v>5.7770000000000001</v>
      </c>
      <c r="G3461" s="4">
        <v>0</v>
      </c>
      <c r="H3461" s="5" t="s">
        <v>7</v>
      </c>
      <c r="I3461" s="5" t="s">
        <v>15</v>
      </c>
    </row>
    <row r="3462" spans="1:9" x14ac:dyDescent="0.25">
      <c r="A3462" s="3" t="s">
        <v>8833</v>
      </c>
      <c r="B3462" s="1" t="s">
        <v>8832</v>
      </c>
      <c r="C3462" s="1" t="s">
        <v>8830</v>
      </c>
      <c r="D3462" s="1" t="s">
        <v>2264</v>
      </c>
      <c r="E3462" s="2">
        <v>6.85</v>
      </c>
      <c r="F3462" s="2">
        <v>6.0603999999999996</v>
      </c>
      <c r="G3462" s="4">
        <v>0</v>
      </c>
      <c r="H3462" s="5" t="s">
        <v>7</v>
      </c>
      <c r="I3462" s="5" t="s">
        <v>15</v>
      </c>
    </row>
    <row r="3463" spans="1:9" x14ac:dyDescent="0.25">
      <c r="A3463" s="3" t="s">
        <v>8835</v>
      </c>
      <c r="B3463" s="1" t="s">
        <v>8834</v>
      </c>
      <c r="C3463" s="1" t="s">
        <v>8830</v>
      </c>
      <c r="D3463" s="1" t="s">
        <v>2264</v>
      </c>
      <c r="E3463" s="2">
        <v>6.81</v>
      </c>
      <c r="F3463" s="2">
        <v>6.0603999999999996</v>
      </c>
      <c r="G3463" s="4">
        <v>0</v>
      </c>
      <c r="H3463" s="5" t="s">
        <v>7</v>
      </c>
      <c r="I3463" s="5" t="s">
        <v>15</v>
      </c>
    </row>
    <row r="3464" spans="1:9" x14ac:dyDescent="0.25">
      <c r="A3464" s="3" t="s">
        <v>8843</v>
      </c>
      <c r="B3464" s="1" t="s">
        <v>8842</v>
      </c>
      <c r="C3464" s="1" t="s">
        <v>8830</v>
      </c>
      <c r="D3464" s="1" t="s">
        <v>2264</v>
      </c>
      <c r="E3464" s="2">
        <v>42</v>
      </c>
      <c r="F3464" s="2">
        <v>37.070899999999995</v>
      </c>
      <c r="G3464" s="4">
        <v>0</v>
      </c>
      <c r="H3464" s="5" t="s">
        <v>7</v>
      </c>
      <c r="I3464" s="5" t="s">
        <v>15</v>
      </c>
    </row>
    <row r="3465" spans="1:9" x14ac:dyDescent="0.25">
      <c r="A3465" s="3" t="s">
        <v>8837</v>
      </c>
      <c r="B3465" s="1" t="s">
        <v>8836</v>
      </c>
      <c r="C3465" s="1" t="s">
        <v>8830</v>
      </c>
      <c r="D3465" s="1" t="s">
        <v>62</v>
      </c>
      <c r="E3465" s="2">
        <v>13.5</v>
      </c>
      <c r="F3465" s="2">
        <v>6.9324000000000003</v>
      </c>
      <c r="G3465" s="4">
        <v>0</v>
      </c>
      <c r="H3465" s="5" t="s">
        <v>7</v>
      </c>
      <c r="I3465" s="5" t="s">
        <v>15</v>
      </c>
    </row>
    <row r="3466" spans="1:9" x14ac:dyDescent="0.25">
      <c r="A3466" s="3" t="s">
        <v>8839</v>
      </c>
      <c r="B3466" s="1" t="s">
        <v>8838</v>
      </c>
      <c r="C3466" s="1" t="s">
        <v>8830</v>
      </c>
      <c r="D3466" s="1" t="s">
        <v>62</v>
      </c>
      <c r="E3466" s="2">
        <v>43.04</v>
      </c>
      <c r="F3466" s="2">
        <v>22.0943</v>
      </c>
      <c r="G3466" s="4">
        <v>0</v>
      </c>
      <c r="H3466" s="5" t="s">
        <v>7</v>
      </c>
      <c r="I3466" s="5" t="s">
        <v>15</v>
      </c>
    </row>
    <row r="3467" spans="1:9" x14ac:dyDescent="0.25">
      <c r="A3467" s="3" t="s">
        <v>8848</v>
      </c>
      <c r="B3467" s="1" t="s">
        <v>8846</v>
      </c>
      <c r="C3467" s="1" t="s">
        <v>8847</v>
      </c>
      <c r="D3467" s="1" t="s">
        <v>475</v>
      </c>
      <c r="E3467" s="2">
        <v>87.24</v>
      </c>
      <c r="F3467" s="2">
        <v>64.168300000000002</v>
      </c>
      <c r="G3467" s="4">
        <v>0</v>
      </c>
      <c r="H3467" s="5" t="s">
        <v>7</v>
      </c>
      <c r="I3467" s="5" t="s">
        <v>8</v>
      </c>
    </row>
    <row r="3468" spans="1:9" x14ac:dyDescent="0.25">
      <c r="A3468" s="3" t="s">
        <v>8851</v>
      </c>
      <c r="B3468" s="1" t="s">
        <v>8849</v>
      </c>
      <c r="C3468" s="1" t="s">
        <v>8850</v>
      </c>
      <c r="D3468" s="1" t="s">
        <v>116</v>
      </c>
      <c r="E3468" s="2">
        <v>70.95</v>
      </c>
      <c r="F3468" s="2">
        <v>16.6007</v>
      </c>
      <c r="G3468" s="4">
        <v>24</v>
      </c>
      <c r="H3468" s="5" t="s">
        <v>119</v>
      </c>
      <c r="I3468" s="5" t="s">
        <v>15</v>
      </c>
    </row>
    <row r="3469" spans="1:9" x14ac:dyDescent="0.25">
      <c r="A3469" s="3" t="s">
        <v>8854</v>
      </c>
      <c r="B3469" s="1" t="s">
        <v>8852</v>
      </c>
      <c r="C3469" s="1" t="s">
        <v>8853</v>
      </c>
      <c r="D3469" s="1" t="s">
        <v>77</v>
      </c>
      <c r="E3469" s="2">
        <v>53.06</v>
      </c>
      <c r="F3469" s="2">
        <v>25.691299999999998</v>
      </c>
      <c r="G3469" s="4">
        <v>35</v>
      </c>
      <c r="H3469" s="5" t="s">
        <v>64</v>
      </c>
      <c r="I3469" s="5" t="s">
        <v>15</v>
      </c>
    </row>
    <row r="3470" spans="1:9" x14ac:dyDescent="0.25">
      <c r="A3470" s="3" t="s">
        <v>8856</v>
      </c>
      <c r="B3470" s="1" t="s">
        <v>8855</v>
      </c>
      <c r="C3470" s="1" t="s">
        <v>8853</v>
      </c>
      <c r="D3470" s="1" t="s">
        <v>200</v>
      </c>
      <c r="E3470" s="2">
        <v>43.8</v>
      </c>
      <c r="F3470" s="2">
        <v>26.704999999999998</v>
      </c>
      <c r="G3470" s="4">
        <v>0</v>
      </c>
      <c r="H3470" s="5" t="s">
        <v>7</v>
      </c>
      <c r="I3470" s="5" t="s">
        <v>15</v>
      </c>
    </row>
    <row r="3471" spans="1:9" x14ac:dyDescent="0.25">
      <c r="A3471" s="3" t="s">
        <v>8858</v>
      </c>
      <c r="B3471" s="1" t="s">
        <v>8857</v>
      </c>
      <c r="C3471" s="1" t="s">
        <v>8853</v>
      </c>
      <c r="D3471" s="1" t="s">
        <v>200</v>
      </c>
      <c r="E3471" s="2">
        <v>95.91</v>
      </c>
      <c r="F3471" s="2">
        <v>58.467599999999997</v>
      </c>
      <c r="G3471" s="4">
        <v>0</v>
      </c>
      <c r="H3471" s="5" t="s">
        <v>7</v>
      </c>
      <c r="I3471" s="5" t="s">
        <v>15</v>
      </c>
    </row>
    <row r="3472" spans="1:9" x14ac:dyDescent="0.25">
      <c r="A3472" s="3" t="s">
        <v>8860</v>
      </c>
      <c r="B3472" s="1" t="s">
        <v>8859</v>
      </c>
      <c r="C3472" s="1" t="s">
        <v>8853</v>
      </c>
      <c r="D3472" s="1" t="s">
        <v>200</v>
      </c>
      <c r="E3472" s="2">
        <v>117.81</v>
      </c>
      <c r="F3472" s="2">
        <v>71.820099999999996</v>
      </c>
      <c r="G3472" s="4">
        <v>0</v>
      </c>
      <c r="H3472" s="5" t="s">
        <v>7</v>
      </c>
      <c r="I3472" s="5" t="s">
        <v>15</v>
      </c>
    </row>
    <row r="3473" spans="1:9" x14ac:dyDescent="0.25">
      <c r="A3473" s="3" t="s">
        <v>8863</v>
      </c>
      <c r="B3473" s="1" t="s">
        <v>8861</v>
      </c>
      <c r="C3473" s="1" t="s">
        <v>8862</v>
      </c>
      <c r="D3473" s="1" t="s">
        <v>89</v>
      </c>
      <c r="E3473" s="2">
        <v>51.56</v>
      </c>
      <c r="F3473" s="2">
        <v>18.933300000000003</v>
      </c>
      <c r="G3473" s="4">
        <v>0</v>
      </c>
      <c r="H3473" s="5" t="s">
        <v>7</v>
      </c>
      <c r="I3473" s="5" t="s">
        <v>15</v>
      </c>
    </row>
    <row r="3474" spans="1:9" x14ac:dyDescent="0.25">
      <c r="A3474" s="3" t="s">
        <v>8866</v>
      </c>
      <c r="B3474" s="1" t="s">
        <v>8864</v>
      </c>
      <c r="C3474" s="1" t="s">
        <v>8865</v>
      </c>
      <c r="D3474" s="1" t="s">
        <v>1804</v>
      </c>
      <c r="E3474" s="2">
        <v>37.86</v>
      </c>
      <c r="F3474" s="2">
        <v>18.813400000000001</v>
      </c>
      <c r="G3474" s="4">
        <v>9</v>
      </c>
      <c r="H3474" s="5" t="s">
        <v>320</v>
      </c>
      <c r="I3474" s="5" t="s">
        <v>8</v>
      </c>
    </row>
    <row r="3475" spans="1:9" x14ac:dyDescent="0.25">
      <c r="A3475" s="3" t="s">
        <v>8868</v>
      </c>
      <c r="B3475" s="1" t="s">
        <v>8867</v>
      </c>
      <c r="C3475" s="1" t="s">
        <v>8865</v>
      </c>
      <c r="D3475" s="1" t="s">
        <v>1804</v>
      </c>
      <c r="E3475" s="2">
        <v>42.86</v>
      </c>
      <c r="F3475" s="2">
        <v>21.2332</v>
      </c>
      <c r="G3475" s="4">
        <v>21</v>
      </c>
      <c r="H3475" s="5" t="s">
        <v>306</v>
      </c>
      <c r="I3475" s="5" t="s">
        <v>8</v>
      </c>
    </row>
    <row r="3476" spans="1:9" x14ac:dyDescent="0.25">
      <c r="A3476" s="3" t="s">
        <v>8871</v>
      </c>
      <c r="B3476" s="1" t="s">
        <v>8869</v>
      </c>
      <c r="C3476" s="1" t="s">
        <v>8870</v>
      </c>
      <c r="D3476" s="1" t="s">
        <v>1804</v>
      </c>
      <c r="E3476" s="2">
        <v>60.01</v>
      </c>
      <c r="F3476" s="2">
        <v>29.920500000000001</v>
      </c>
      <c r="G3476" s="4">
        <v>8</v>
      </c>
      <c r="H3476" s="5" t="s">
        <v>722</v>
      </c>
      <c r="I3476" s="5" t="s">
        <v>8</v>
      </c>
    </row>
    <row r="3477" spans="1:9" x14ac:dyDescent="0.25">
      <c r="A3477" s="3" t="s">
        <v>8874</v>
      </c>
      <c r="B3477" s="1" t="s">
        <v>8872</v>
      </c>
      <c r="C3477" s="1" t="s">
        <v>8873</v>
      </c>
      <c r="D3477" s="1" t="s">
        <v>345</v>
      </c>
      <c r="E3477" s="2">
        <v>101.54</v>
      </c>
      <c r="F3477" s="2">
        <v>50.576000000000001</v>
      </c>
      <c r="G3477" s="4">
        <v>434</v>
      </c>
      <c r="H3477" s="5" t="s">
        <v>103</v>
      </c>
      <c r="I3477" s="5" t="s">
        <v>15</v>
      </c>
    </row>
    <row r="3478" spans="1:9" x14ac:dyDescent="0.25">
      <c r="A3478" s="3" t="s">
        <v>8878</v>
      </c>
      <c r="B3478" s="1" t="s">
        <v>8875</v>
      </c>
      <c r="C3478" s="1" t="s">
        <v>8876</v>
      </c>
      <c r="D3478" s="1" t="s">
        <v>8877</v>
      </c>
      <c r="E3478" s="2">
        <v>53.91</v>
      </c>
      <c r="F3478" s="2">
        <v>25.407899999999998</v>
      </c>
      <c r="G3478" s="4">
        <v>1</v>
      </c>
      <c r="H3478" s="5" t="s">
        <v>24</v>
      </c>
      <c r="I3478" s="5" t="s">
        <v>15</v>
      </c>
    </row>
    <row r="3479" spans="1:9" x14ac:dyDescent="0.25">
      <c r="A3479" s="3" t="s">
        <v>8880</v>
      </c>
      <c r="B3479" s="1" t="s">
        <v>8879</v>
      </c>
      <c r="C3479" s="1" t="s">
        <v>8876</v>
      </c>
      <c r="D3479" s="1" t="s">
        <v>28</v>
      </c>
      <c r="E3479" s="2">
        <v>66.75</v>
      </c>
      <c r="F3479" s="2">
        <v>34.9345</v>
      </c>
      <c r="G3479" s="4">
        <v>1200</v>
      </c>
      <c r="H3479" s="5" t="s">
        <v>7738</v>
      </c>
      <c r="I3479" s="5" t="s">
        <v>15</v>
      </c>
    </row>
    <row r="3480" spans="1:9" x14ac:dyDescent="0.25">
      <c r="A3480" s="3" t="s">
        <v>8883</v>
      </c>
      <c r="B3480" s="1" t="s">
        <v>8881</v>
      </c>
      <c r="C3480" s="1" t="s">
        <v>8882</v>
      </c>
      <c r="D3480" s="1" t="s">
        <v>8877</v>
      </c>
      <c r="E3480" s="2">
        <v>53.91</v>
      </c>
      <c r="F3480" s="2">
        <v>25.484199999999998</v>
      </c>
      <c r="G3480" s="4">
        <v>106</v>
      </c>
      <c r="H3480" s="5" t="s">
        <v>24</v>
      </c>
      <c r="I3480" s="5" t="s">
        <v>15</v>
      </c>
    </row>
    <row r="3481" spans="1:9" x14ac:dyDescent="0.25">
      <c r="A3481" s="3" t="s">
        <v>8885</v>
      </c>
      <c r="B3481" s="1" t="s">
        <v>8884</v>
      </c>
      <c r="C3481" s="1" t="s">
        <v>8882</v>
      </c>
      <c r="D3481" s="1" t="s">
        <v>28</v>
      </c>
      <c r="E3481" s="2">
        <v>65.33</v>
      </c>
      <c r="F3481" s="2">
        <v>34.247799999999998</v>
      </c>
      <c r="G3481" s="4">
        <v>667</v>
      </c>
      <c r="H3481" s="5" t="s">
        <v>7738</v>
      </c>
      <c r="I3481" s="5" t="s">
        <v>15</v>
      </c>
    </row>
    <row r="3482" spans="1:9" x14ac:dyDescent="0.25">
      <c r="A3482" s="3" t="s">
        <v>8888</v>
      </c>
      <c r="B3482" s="1" t="s">
        <v>8886</v>
      </c>
      <c r="C3482" s="1" t="s">
        <v>8887</v>
      </c>
      <c r="D3482" s="1" t="s">
        <v>89</v>
      </c>
      <c r="E3482" s="2">
        <v>46.88</v>
      </c>
      <c r="F3482" s="2">
        <v>24.634</v>
      </c>
      <c r="G3482" s="4">
        <v>18</v>
      </c>
      <c r="H3482" s="5" t="s">
        <v>306</v>
      </c>
      <c r="I3482" s="5" t="s">
        <v>15</v>
      </c>
    </row>
    <row r="3483" spans="1:9" x14ac:dyDescent="0.25">
      <c r="A3483" s="3" t="s">
        <v>8891</v>
      </c>
      <c r="B3483" s="1" t="s">
        <v>8889</v>
      </c>
      <c r="C3483" s="1" t="s">
        <v>8890</v>
      </c>
      <c r="D3483" s="1" t="s">
        <v>89</v>
      </c>
      <c r="E3483" s="2">
        <v>32.81</v>
      </c>
      <c r="F3483" s="2">
        <v>17.2438</v>
      </c>
      <c r="G3483" s="4">
        <v>22</v>
      </c>
      <c r="H3483" s="5" t="s">
        <v>88</v>
      </c>
      <c r="I3483" s="5" t="s">
        <v>15</v>
      </c>
    </row>
    <row r="3484" spans="1:9" x14ac:dyDescent="0.25">
      <c r="A3484" s="3" t="s">
        <v>8894</v>
      </c>
      <c r="B3484" s="1" t="s">
        <v>8893</v>
      </c>
      <c r="C3484" s="1" t="s">
        <v>8892</v>
      </c>
      <c r="D3484" s="1" t="s">
        <v>28</v>
      </c>
      <c r="E3484" s="2">
        <v>63.35</v>
      </c>
      <c r="F3484" s="2">
        <v>33.288600000000002</v>
      </c>
      <c r="G3484" s="4">
        <v>644</v>
      </c>
      <c r="H3484" s="5" t="s">
        <v>7738</v>
      </c>
      <c r="I3484" s="5" t="s">
        <v>15</v>
      </c>
    </row>
    <row r="3485" spans="1:9" x14ac:dyDescent="0.25">
      <c r="A3485" s="3" t="s">
        <v>8897</v>
      </c>
      <c r="B3485" s="1" t="s">
        <v>8895</v>
      </c>
      <c r="C3485" s="1" t="s">
        <v>8896</v>
      </c>
      <c r="D3485" s="1" t="s">
        <v>28</v>
      </c>
      <c r="E3485" s="2">
        <v>45.45</v>
      </c>
      <c r="F3485" s="2">
        <v>23.881900000000002</v>
      </c>
      <c r="G3485" s="4">
        <v>38</v>
      </c>
      <c r="H3485" s="5" t="s">
        <v>947</v>
      </c>
      <c r="I3485" s="5" t="s">
        <v>15</v>
      </c>
    </row>
    <row r="3486" spans="1:9" x14ac:dyDescent="0.25">
      <c r="A3486" s="3" t="s">
        <v>8900</v>
      </c>
      <c r="B3486" s="1" t="s">
        <v>8898</v>
      </c>
      <c r="C3486" s="1" t="s">
        <v>8899</v>
      </c>
      <c r="D3486" s="1" t="s">
        <v>623</v>
      </c>
      <c r="E3486" s="2">
        <v>139.13999999999999</v>
      </c>
      <c r="F3486" s="2">
        <v>22.846400000000003</v>
      </c>
      <c r="G3486" s="4">
        <v>262</v>
      </c>
      <c r="H3486" s="5" t="s">
        <v>79</v>
      </c>
      <c r="I3486" s="5" t="s">
        <v>8</v>
      </c>
    </row>
    <row r="3487" spans="1:9" x14ac:dyDescent="0.25">
      <c r="A3487" s="3" t="s">
        <v>8903</v>
      </c>
      <c r="B3487" s="1" t="s">
        <v>8901</v>
      </c>
      <c r="C3487" s="1" t="s">
        <v>8902</v>
      </c>
      <c r="D3487" s="1" t="s">
        <v>55</v>
      </c>
      <c r="E3487" s="2">
        <v>96</v>
      </c>
      <c r="F3487" s="2">
        <v>14.0501</v>
      </c>
      <c r="G3487" s="4">
        <v>1413</v>
      </c>
      <c r="H3487" s="5" t="s">
        <v>57</v>
      </c>
      <c r="I3487" s="5" t="s">
        <v>8</v>
      </c>
    </row>
    <row r="3488" spans="1:9" x14ac:dyDescent="0.25">
      <c r="A3488" s="3" t="s">
        <v>8905</v>
      </c>
      <c r="B3488" s="1" t="s">
        <v>8904</v>
      </c>
      <c r="C3488" s="1" t="s">
        <v>8902</v>
      </c>
      <c r="D3488" s="1" t="s">
        <v>827</v>
      </c>
      <c r="E3488" s="2">
        <v>96</v>
      </c>
      <c r="F3488" s="2">
        <v>24.176200000000001</v>
      </c>
      <c r="G3488" s="4">
        <v>8</v>
      </c>
      <c r="H3488" s="5" t="s">
        <v>242</v>
      </c>
      <c r="I3488" s="5" t="s">
        <v>8</v>
      </c>
    </row>
    <row r="3489" spans="1:9" x14ac:dyDescent="0.25">
      <c r="A3489" s="3" t="s">
        <v>8910</v>
      </c>
      <c r="B3489" s="1" t="s">
        <v>8909</v>
      </c>
      <c r="C3489" s="1" t="s">
        <v>8907</v>
      </c>
      <c r="D3489" s="1" t="s">
        <v>554</v>
      </c>
      <c r="E3489" s="2">
        <v>94.34</v>
      </c>
      <c r="F3489" s="2">
        <v>21.723700000000001</v>
      </c>
      <c r="G3489" s="4">
        <v>11</v>
      </c>
      <c r="H3489" s="5" t="s">
        <v>327</v>
      </c>
      <c r="I3489" s="5" t="s">
        <v>8</v>
      </c>
    </row>
    <row r="3490" spans="1:9" x14ac:dyDescent="0.25">
      <c r="A3490" s="3" t="s">
        <v>8912</v>
      </c>
      <c r="B3490" s="1" t="s">
        <v>8911</v>
      </c>
      <c r="C3490" s="1" t="s">
        <v>8907</v>
      </c>
      <c r="D3490" s="1" t="s">
        <v>2036</v>
      </c>
      <c r="E3490" s="2">
        <v>153</v>
      </c>
      <c r="F3490" s="2">
        <v>33.288600000000002</v>
      </c>
      <c r="G3490" s="4">
        <v>236</v>
      </c>
      <c r="H3490" s="5" t="s">
        <v>389</v>
      </c>
      <c r="I3490" s="5" t="s">
        <v>8</v>
      </c>
    </row>
    <row r="3491" spans="1:9" x14ac:dyDescent="0.25">
      <c r="A3491" s="3" t="s">
        <v>8908</v>
      </c>
      <c r="B3491" s="1" t="s">
        <v>8906</v>
      </c>
      <c r="C3491" s="1" t="s">
        <v>8907</v>
      </c>
      <c r="D3491" s="1" t="s">
        <v>55</v>
      </c>
      <c r="E3491" s="2">
        <v>140</v>
      </c>
      <c r="F3491" s="2">
        <v>20.786300000000001</v>
      </c>
      <c r="G3491" s="4">
        <v>1745</v>
      </c>
      <c r="H3491" s="5" t="s">
        <v>88</v>
      </c>
      <c r="I3491" s="5" t="s">
        <v>8</v>
      </c>
    </row>
    <row r="3492" spans="1:9" x14ac:dyDescent="0.25">
      <c r="A3492" s="3" t="s">
        <v>8915</v>
      </c>
      <c r="B3492" s="1" t="s">
        <v>8914</v>
      </c>
      <c r="C3492" s="1" t="s">
        <v>8913</v>
      </c>
      <c r="D3492" s="1" t="s">
        <v>2036</v>
      </c>
      <c r="E3492" s="2">
        <v>255</v>
      </c>
      <c r="F3492" s="2">
        <v>46.739200000000004</v>
      </c>
      <c r="G3492" s="4">
        <v>657</v>
      </c>
      <c r="H3492" s="5" t="s">
        <v>334</v>
      </c>
      <c r="I3492" s="5" t="s">
        <v>8</v>
      </c>
    </row>
    <row r="3493" spans="1:9" x14ac:dyDescent="0.25">
      <c r="A3493" s="3" t="s">
        <v>8920</v>
      </c>
      <c r="B3493" s="1" t="s">
        <v>8919</v>
      </c>
      <c r="C3493" s="1" t="s">
        <v>8917</v>
      </c>
      <c r="D3493" s="1" t="s">
        <v>2036</v>
      </c>
      <c r="E3493" s="2">
        <v>120</v>
      </c>
      <c r="F3493" s="2">
        <v>26.116400000000002</v>
      </c>
      <c r="G3493" s="4">
        <v>669</v>
      </c>
      <c r="H3493" s="5" t="s">
        <v>4798</v>
      </c>
      <c r="I3493" s="5" t="s">
        <v>8</v>
      </c>
    </row>
    <row r="3494" spans="1:9" x14ac:dyDescent="0.25">
      <c r="A3494" s="3" t="s">
        <v>8918</v>
      </c>
      <c r="B3494" s="1" t="s">
        <v>8916</v>
      </c>
      <c r="C3494" s="1" t="s">
        <v>8917</v>
      </c>
      <c r="D3494" s="1" t="s">
        <v>55</v>
      </c>
      <c r="E3494" s="2">
        <v>140</v>
      </c>
      <c r="F3494" s="2">
        <v>21.941699999999997</v>
      </c>
      <c r="G3494" s="4">
        <v>1354</v>
      </c>
      <c r="H3494" s="5" t="s">
        <v>81</v>
      </c>
      <c r="I3494" s="5" t="s">
        <v>8</v>
      </c>
    </row>
    <row r="3495" spans="1:9" x14ac:dyDescent="0.25">
      <c r="A3495" s="3" t="s">
        <v>8923</v>
      </c>
      <c r="B3495" s="1" t="s">
        <v>8921</v>
      </c>
      <c r="C3495" s="1" t="s">
        <v>8922</v>
      </c>
      <c r="D3495" s="1" t="s">
        <v>587</v>
      </c>
      <c r="E3495" s="2">
        <v>330</v>
      </c>
      <c r="F3495" s="2">
        <v>69.08420000000001</v>
      </c>
      <c r="G3495" s="4">
        <v>1200</v>
      </c>
      <c r="H3495" s="5" t="s">
        <v>57</v>
      </c>
      <c r="I3495" s="5" t="s">
        <v>8</v>
      </c>
    </row>
    <row r="3496" spans="1:9" x14ac:dyDescent="0.25">
      <c r="A3496" s="3" t="s">
        <v>8926</v>
      </c>
      <c r="B3496" s="1" t="s">
        <v>8924</v>
      </c>
      <c r="C3496" s="1" t="s">
        <v>8925</v>
      </c>
      <c r="D3496" s="1" t="s">
        <v>1458</v>
      </c>
      <c r="E3496" s="2">
        <v>633</v>
      </c>
      <c r="F3496" s="2">
        <v>453.0367</v>
      </c>
      <c r="G3496" s="4">
        <v>3</v>
      </c>
      <c r="H3496" s="5" t="s">
        <v>67</v>
      </c>
      <c r="I3496" s="5" t="s">
        <v>8</v>
      </c>
    </row>
    <row r="3497" spans="1:9" x14ac:dyDescent="0.25">
      <c r="A3497" s="3" t="s">
        <v>8929</v>
      </c>
      <c r="B3497" s="1" t="s">
        <v>8927</v>
      </c>
      <c r="C3497" s="1" t="s">
        <v>8928</v>
      </c>
      <c r="D3497" s="1" t="s">
        <v>522</v>
      </c>
      <c r="E3497" s="2">
        <v>285</v>
      </c>
      <c r="F3497" s="2">
        <v>36.951000000000001</v>
      </c>
      <c r="G3497" s="4">
        <v>364</v>
      </c>
      <c r="H3497" s="5" t="s">
        <v>1640</v>
      </c>
      <c r="I3497" s="5" t="s">
        <v>8</v>
      </c>
    </row>
    <row r="3498" spans="1:9" x14ac:dyDescent="0.25">
      <c r="A3498" s="3" t="s">
        <v>8931</v>
      </c>
      <c r="B3498" s="1" t="s">
        <v>8930</v>
      </c>
      <c r="C3498" s="1" t="s">
        <v>8928</v>
      </c>
      <c r="D3498" s="1" t="s">
        <v>522</v>
      </c>
      <c r="E3498" s="2">
        <v>1044</v>
      </c>
      <c r="F3498" s="2">
        <v>146.57229999999998</v>
      </c>
      <c r="G3498" s="4">
        <v>1</v>
      </c>
      <c r="H3498" s="5" t="s">
        <v>57</v>
      </c>
      <c r="I3498" s="5" t="s">
        <v>8</v>
      </c>
    </row>
    <row r="3499" spans="1:9" x14ac:dyDescent="0.25">
      <c r="A3499" s="3" t="s">
        <v>8936</v>
      </c>
      <c r="B3499" s="1" t="s">
        <v>8935</v>
      </c>
      <c r="C3499" s="1" t="s">
        <v>8933</v>
      </c>
      <c r="D3499" s="1" t="s">
        <v>31</v>
      </c>
      <c r="E3499" s="2">
        <v>48</v>
      </c>
      <c r="F3499" s="2">
        <v>9.1996000000000002</v>
      </c>
      <c r="G3499" s="4">
        <v>9</v>
      </c>
      <c r="H3499" s="5" t="s">
        <v>334</v>
      </c>
      <c r="I3499" s="5" t="s">
        <v>8</v>
      </c>
    </row>
    <row r="3500" spans="1:9" x14ac:dyDescent="0.25">
      <c r="A3500" s="3" t="s">
        <v>8934</v>
      </c>
      <c r="B3500" s="1" t="s">
        <v>8932</v>
      </c>
      <c r="C3500" s="1" t="s">
        <v>8933</v>
      </c>
      <c r="D3500" s="1" t="s">
        <v>339</v>
      </c>
      <c r="E3500" s="2">
        <v>93</v>
      </c>
      <c r="F3500" s="2">
        <v>8.2186000000000003</v>
      </c>
      <c r="G3500" s="4">
        <v>635</v>
      </c>
      <c r="H3500" s="5" t="s">
        <v>88</v>
      </c>
      <c r="I3500" s="5" t="s">
        <v>8</v>
      </c>
    </row>
    <row r="3501" spans="1:9" x14ac:dyDescent="0.25">
      <c r="A3501" s="3" t="s">
        <v>8945</v>
      </c>
      <c r="B3501" s="1" t="s">
        <v>8944</v>
      </c>
      <c r="C3501" s="1" t="s">
        <v>8938</v>
      </c>
      <c r="D3501" s="1" t="s">
        <v>31</v>
      </c>
      <c r="E3501" s="2">
        <v>90</v>
      </c>
      <c r="F3501" s="2">
        <v>11.0853</v>
      </c>
      <c r="G3501" s="4">
        <v>170</v>
      </c>
      <c r="H3501" s="5" t="s">
        <v>59</v>
      </c>
      <c r="I3501" s="5" t="s">
        <v>8</v>
      </c>
    </row>
    <row r="3502" spans="1:9" x14ac:dyDescent="0.25">
      <c r="A3502" s="3" t="s">
        <v>8939</v>
      </c>
      <c r="B3502" s="1" t="s">
        <v>8937</v>
      </c>
      <c r="C3502" s="1" t="s">
        <v>8938</v>
      </c>
      <c r="D3502" s="1" t="s">
        <v>1149</v>
      </c>
      <c r="E3502" s="2">
        <v>31</v>
      </c>
      <c r="F3502" s="2">
        <v>6.6599000000000004</v>
      </c>
      <c r="G3502" s="4">
        <v>18</v>
      </c>
      <c r="H3502" s="5" t="s">
        <v>107</v>
      </c>
      <c r="I3502" s="5" t="s">
        <v>8</v>
      </c>
    </row>
    <row r="3503" spans="1:9" x14ac:dyDescent="0.25">
      <c r="A3503" s="3" t="s">
        <v>8941</v>
      </c>
      <c r="B3503" s="1" t="s">
        <v>8940</v>
      </c>
      <c r="C3503" s="1" t="s">
        <v>8938</v>
      </c>
      <c r="D3503" s="1" t="s">
        <v>1149</v>
      </c>
      <c r="E3503" s="2">
        <v>44</v>
      </c>
      <c r="F3503" s="2">
        <v>9.6029</v>
      </c>
      <c r="G3503" s="4">
        <v>694</v>
      </c>
      <c r="H3503" s="5" t="s">
        <v>137</v>
      </c>
      <c r="I3503" s="5" t="s">
        <v>8</v>
      </c>
    </row>
    <row r="3504" spans="1:9" x14ac:dyDescent="0.25">
      <c r="A3504" s="3" t="s">
        <v>8947</v>
      </c>
      <c r="B3504" s="1" t="s">
        <v>8946</v>
      </c>
      <c r="C3504" s="1" t="s">
        <v>8938</v>
      </c>
      <c r="D3504" s="1" t="s">
        <v>1149</v>
      </c>
      <c r="E3504" s="2">
        <v>54</v>
      </c>
      <c r="F3504" s="2">
        <v>11.7502</v>
      </c>
      <c r="G3504" s="4">
        <v>210</v>
      </c>
      <c r="H3504" s="5" t="s">
        <v>65</v>
      </c>
      <c r="I3504" s="5" t="s">
        <v>8</v>
      </c>
    </row>
    <row r="3505" spans="1:9" x14ac:dyDescent="0.25">
      <c r="A3505" s="3" t="s">
        <v>8949</v>
      </c>
      <c r="B3505" s="1" t="s">
        <v>8948</v>
      </c>
      <c r="C3505" s="1" t="s">
        <v>8938</v>
      </c>
      <c r="D3505" s="1" t="s">
        <v>369</v>
      </c>
      <c r="E3505" s="2">
        <v>138.72</v>
      </c>
      <c r="F3505" s="2">
        <v>13.428800000000001</v>
      </c>
      <c r="G3505" s="4">
        <v>1867</v>
      </c>
      <c r="H3505" s="5" t="s">
        <v>1046</v>
      </c>
      <c r="I3505" s="5" t="s">
        <v>8</v>
      </c>
    </row>
    <row r="3506" spans="1:9" x14ac:dyDescent="0.25">
      <c r="A3506" s="3" t="s">
        <v>8943</v>
      </c>
      <c r="B3506" s="1" t="s">
        <v>8942</v>
      </c>
      <c r="C3506" s="1" t="s">
        <v>8938</v>
      </c>
      <c r="D3506" s="1" t="s">
        <v>362</v>
      </c>
      <c r="E3506" s="2">
        <v>160.65</v>
      </c>
      <c r="F3506" s="2">
        <v>10.390751999999999</v>
      </c>
      <c r="G3506" s="4">
        <v>6295</v>
      </c>
      <c r="H3506" s="5" t="s">
        <v>334</v>
      </c>
      <c r="I3506" s="5" t="s">
        <v>8</v>
      </c>
    </row>
    <row r="3507" spans="1:9" x14ac:dyDescent="0.25">
      <c r="A3507" s="3" t="s">
        <v>8951</v>
      </c>
      <c r="B3507" s="1" t="s">
        <v>8950</v>
      </c>
      <c r="C3507" s="1" t="s">
        <v>8938</v>
      </c>
      <c r="D3507" s="1" t="s">
        <v>1282</v>
      </c>
      <c r="E3507" s="2">
        <v>580</v>
      </c>
      <c r="F3507" s="2">
        <v>43.1858</v>
      </c>
      <c r="G3507" s="4">
        <v>51</v>
      </c>
      <c r="H3507" s="5" t="s">
        <v>90</v>
      </c>
      <c r="I3507" s="5" t="s">
        <v>8</v>
      </c>
    </row>
    <row r="3508" spans="1:9" x14ac:dyDescent="0.25">
      <c r="A3508" s="3" t="s">
        <v>8954</v>
      </c>
      <c r="B3508" s="1" t="s">
        <v>8952</v>
      </c>
      <c r="C3508" s="1" t="s">
        <v>8953</v>
      </c>
      <c r="D3508" s="1" t="s">
        <v>339</v>
      </c>
      <c r="E3508" s="2">
        <v>219</v>
      </c>
      <c r="F3508" s="2">
        <v>42.4773</v>
      </c>
      <c r="G3508" s="4">
        <v>1533</v>
      </c>
      <c r="H3508" s="5" t="s">
        <v>136</v>
      </c>
      <c r="I3508" s="5" t="s">
        <v>8</v>
      </c>
    </row>
    <row r="3509" spans="1:9" x14ac:dyDescent="0.25">
      <c r="A3509" s="3" t="s">
        <v>8959</v>
      </c>
      <c r="B3509" s="1" t="s">
        <v>8958</v>
      </c>
      <c r="C3509" s="1" t="s">
        <v>8955</v>
      </c>
      <c r="D3509" s="1" t="s">
        <v>336</v>
      </c>
      <c r="E3509" s="2">
        <v>150</v>
      </c>
      <c r="F3509" s="2">
        <v>38.182700000000004</v>
      </c>
      <c r="G3509" s="4">
        <v>177</v>
      </c>
      <c r="H3509" s="5" t="s">
        <v>136</v>
      </c>
      <c r="I3509" s="5" t="s">
        <v>8</v>
      </c>
    </row>
    <row r="3510" spans="1:9" x14ac:dyDescent="0.25">
      <c r="A3510" s="3" t="s">
        <v>8961</v>
      </c>
      <c r="B3510" s="1" t="s">
        <v>8960</v>
      </c>
      <c r="C3510" s="1" t="s">
        <v>8955</v>
      </c>
      <c r="D3510" s="1" t="s">
        <v>339</v>
      </c>
      <c r="E3510" s="2">
        <v>219</v>
      </c>
      <c r="F3510" s="2">
        <v>39.414399999999993</v>
      </c>
      <c r="G3510" s="4">
        <v>5548</v>
      </c>
      <c r="H3510" s="5" t="s">
        <v>107</v>
      </c>
      <c r="I3510" s="5" t="s">
        <v>8</v>
      </c>
    </row>
    <row r="3511" spans="1:9" x14ac:dyDescent="0.25">
      <c r="A3511" s="3" t="s">
        <v>8963</v>
      </c>
      <c r="B3511" s="1" t="s">
        <v>8962</v>
      </c>
      <c r="C3511" s="1" t="s">
        <v>8955</v>
      </c>
      <c r="D3511" s="1" t="s">
        <v>339</v>
      </c>
      <c r="E3511" s="2">
        <v>354</v>
      </c>
      <c r="F3511" s="2">
        <v>69.716400000000007</v>
      </c>
      <c r="G3511" s="4">
        <v>4827</v>
      </c>
      <c r="H3511" s="5" t="s">
        <v>65</v>
      </c>
      <c r="I3511" s="5" t="s">
        <v>8</v>
      </c>
    </row>
    <row r="3512" spans="1:9" x14ac:dyDescent="0.25">
      <c r="A3512" s="3" t="s">
        <v>8957</v>
      </c>
      <c r="B3512" s="1" t="s">
        <v>8956</v>
      </c>
      <c r="C3512" s="1" t="s">
        <v>8955</v>
      </c>
      <c r="D3512" s="1" t="s">
        <v>58</v>
      </c>
      <c r="E3512" s="2">
        <v>164.2</v>
      </c>
      <c r="F3512" s="2">
        <v>26.6069</v>
      </c>
      <c r="G3512" s="4">
        <v>419</v>
      </c>
      <c r="H3512" s="5" t="s">
        <v>88</v>
      </c>
      <c r="I3512" s="5" t="s">
        <v>8</v>
      </c>
    </row>
    <row r="3513" spans="1:9" x14ac:dyDescent="0.25">
      <c r="A3513" s="3" t="s">
        <v>8976</v>
      </c>
      <c r="B3513" s="1" t="s">
        <v>8975</v>
      </c>
      <c r="C3513" s="1" t="s">
        <v>8964</v>
      </c>
      <c r="D3513" s="1" t="s">
        <v>401</v>
      </c>
      <c r="E3513" s="2">
        <v>715</v>
      </c>
      <c r="F3513" s="2">
        <v>109.8502</v>
      </c>
      <c r="G3513" s="4">
        <v>399</v>
      </c>
      <c r="H3513" s="5" t="s">
        <v>65</v>
      </c>
      <c r="I3513" s="5" t="s">
        <v>8</v>
      </c>
    </row>
    <row r="3514" spans="1:9" x14ac:dyDescent="0.25">
      <c r="A3514" s="3" t="s">
        <v>8968</v>
      </c>
      <c r="B3514" s="1" t="s">
        <v>8967</v>
      </c>
      <c r="C3514" s="1" t="s">
        <v>8964</v>
      </c>
      <c r="D3514" s="1" t="s">
        <v>1882</v>
      </c>
      <c r="E3514" s="2">
        <v>634</v>
      </c>
      <c r="F3514" s="2">
        <v>56.789000000000001</v>
      </c>
      <c r="G3514" s="4">
        <v>176</v>
      </c>
      <c r="H3514" s="5" t="s">
        <v>90</v>
      </c>
      <c r="I3514" s="5" t="s">
        <v>8</v>
      </c>
    </row>
    <row r="3515" spans="1:9" x14ac:dyDescent="0.25">
      <c r="A3515" s="3" t="s">
        <v>8970</v>
      </c>
      <c r="B3515" s="1" t="s">
        <v>8969</v>
      </c>
      <c r="C3515" s="1" t="s">
        <v>8964</v>
      </c>
      <c r="D3515" s="1" t="s">
        <v>1882</v>
      </c>
      <c r="E3515" s="2">
        <v>990</v>
      </c>
      <c r="F3515" s="2">
        <v>80.834400000000002</v>
      </c>
      <c r="G3515" s="4">
        <v>9</v>
      </c>
      <c r="H3515" s="5" t="s">
        <v>90</v>
      </c>
      <c r="I3515" s="5" t="s">
        <v>8</v>
      </c>
    </row>
    <row r="3516" spans="1:9" x14ac:dyDescent="0.25">
      <c r="A3516" s="3" t="s">
        <v>8966</v>
      </c>
      <c r="B3516" s="1" t="s">
        <v>8965</v>
      </c>
      <c r="C3516" s="1" t="s">
        <v>8964</v>
      </c>
      <c r="D3516" s="1" t="s">
        <v>425</v>
      </c>
      <c r="E3516" s="2">
        <v>225</v>
      </c>
      <c r="F3516" s="2">
        <v>43.109499999999997</v>
      </c>
      <c r="G3516" s="4">
        <v>192</v>
      </c>
      <c r="H3516" s="5" t="s">
        <v>57</v>
      </c>
      <c r="I3516" s="5" t="s">
        <v>8</v>
      </c>
    </row>
    <row r="3517" spans="1:9" x14ac:dyDescent="0.25">
      <c r="A3517" s="3" t="s">
        <v>8972</v>
      </c>
      <c r="B3517" s="1" t="s">
        <v>8971</v>
      </c>
      <c r="C3517" s="1" t="s">
        <v>8964</v>
      </c>
      <c r="D3517" s="1" t="s">
        <v>376</v>
      </c>
      <c r="E3517" s="2">
        <v>392.3</v>
      </c>
      <c r="F3517" s="2">
        <v>84.049899999999994</v>
      </c>
      <c r="G3517" s="4">
        <v>90</v>
      </c>
      <c r="H3517" s="5" t="s">
        <v>37</v>
      </c>
      <c r="I3517" s="5" t="s">
        <v>8</v>
      </c>
    </row>
    <row r="3518" spans="1:9" x14ac:dyDescent="0.25">
      <c r="A3518" s="3" t="s">
        <v>8974</v>
      </c>
      <c r="B3518" s="1" t="s">
        <v>8973</v>
      </c>
      <c r="C3518" s="1" t="s">
        <v>8964</v>
      </c>
      <c r="D3518" s="1" t="s">
        <v>1536</v>
      </c>
      <c r="E3518" s="2">
        <v>936.6</v>
      </c>
      <c r="F3518" s="2">
        <v>92.377499999999998</v>
      </c>
      <c r="G3518" s="4">
        <v>585</v>
      </c>
      <c r="H3518" s="5" t="s">
        <v>326</v>
      </c>
      <c r="I3518" s="5" t="s">
        <v>8</v>
      </c>
    </row>
    <row r="3519" spans="1:9" x14ac:dyDescent="0.25">
      <c r="A3519" s="3" t="s">
        <v>8979</v>
      </c>
      <c r="B3519" s="1" t="s">
        <v>8977</v>
      </c>
      <c r="C3519" s="1" t="s">
        <v>8978</v>
      </c>
      <c r="D3519" s="1" t="s">
        <v>401</v>
      </c>
      <c r="E3519" s="2">
        <v>500</v>
      </c>
      <c r="F3519" s="2">
        <v>87.527000000000001</v>
      </c>
      <c r="G3519" s="4">
        <v>158</v>
      </c>
      <c r="H3519" s="5" t="s">
        <v>88</v>
      </c>
      <c r="I3519" s="5" t="s">
        <v>8</v>
      </c>
    </row>
    <row r="3520" spans="1:9" x14ac:dyDescent="0.25">
      <c r="A3520" s="3" t="s">
        <v>8981</v>
      </c>
      <c r="B3520" s="1" t="s">
        <v>8980</v>
      </c>
      <c r="C3520" s="1" t="s">
        <v>8978</v>
      </c>
      <c r="D3520" s="1" t="s">
        <v>401</v>
      </c>
      <c r="E3520" s="2">
        <v>970</v>
      </c>
      <c r="F3520" s="2">
        <v>139.44370000000001</v>
      </c>
      <c r="G3520" s="4">
        <v>273</v>
      </c>
      <c r="H3520" s="5" t="s">
        <v>65</v>
      </c>
      <c r="I3520" s="5" t="s">
        <v>8</v>
      </c>
    </row>
    <row r="3521" spans="1:9" x14ac:dyDescent="0.25">
      <c r="A3521" s="3" t="s">
        <v>8984</v>
      </c>
      <c r="B3521" s="1" t="s">
        <v>8982</v>
      </c>
      <c r="C3521" s="1" t="s">
        <v>8983</v>
      </c>
      <c r="D3521" s="1" t="s">
        <v>77</v>
      </c>
      <c r="E3521" s="2">
        <v>33.75</v>
      </c>
      <c r="F3521" s="2">
        <v>17.734300000000001</v>
      </c>
      <c r="G3521" s="4">
        <v>26</v>
      </c>
      <c r="H3521" s="5" t="s">
        <v>64</v>
      </c>
      <c r="I3521" s="5" t="s">
        <v>15</v>
      </c>
    </row>
    <row r="3522" spans="1:9" x14ac:dyDescent="0.25">
      <c r="A3522" s="3" t="s">
        <v>8987</v>
      </c>
      <c r="B3522" s="1" t="s">
        <v>8986</v>
      </c>
      <c r="C3522" s="1" t="s">
        <v>8985</v>
      </c>
      <c r="D3522" s="1" t="s">
        <v>347</v>
      </c>
      <c r="E3522" s="2">
        <v>744.08</v>
      </c>
      <c r="F3522" s="2">
        <v>137.579364</v>
      </c>
      <c r="G3522" s="4">
        <v>138</v>
      </c>
      <c r="H3522" s="5" t="s">
        <v>8988</v>
      </c>
      <c r="I3522" s="5" t="s">
        <v>8</v>
      </c>
    </row>
    <row r="3523" spans="1:9" x14ac:dyDescent="0.25">
      <c r="A3523" s="3" t="s">
        <v>8993</v>
      </c>
      <c r="B3523" s="1" t="s">
        <v>8992</v>
      </c>
      <c r="C3523" s="1" t="s">
        <v>8990</v>
      </c>
      <c r="D3523" s="1" t="s">
        <v>6</v>
      </c>
      <c r="E3523" s="2">
        <v>724</v>
      </c>
      <c r="F3523" s="2">
        <v>110.85300000000001</v>
      </c>
      <c r="G3523" s="4">
        <v>1659</v>
      </c>
      <c r="H3523" s="5" t="s">
        <v>59</v>
      </c>
      <c r="I3523" s="5" t="s">
        <v>8</v>
      </c>
    </row>
    <row r="3524" spans="1:9" x14ac:dyDescent="0.25">
      <c r="A3524" s="3" t="s">
        <v>8991</v>
      </c>
      <c r="B3524" s="1" t="s">
        <v>8989</v>
      </c>
      <c r="C3524" s="1" t="s">
        <v>8990</v>
      </c>
      <c r="D3524" s="1" t="s">
        <v>347</v>
      </c>
      <c r="E3524" s="2">
        <v>655</v>
      </c>
      <c r="F3524" s="2">
        <v>93.605058</v>
      </c>
      <c r="G3524" s="4">
        <v>1295</v>
      </c>
      <c r="H3524" s="5" t="s">
        <v>678</v>
      </c>
      <c r="I3524" s="5" t="s">
        <v>8</v>
      </c>
    </row>
    <row r="3525" spans="1:9" x14ac:dyDescent="0.25">
      <c r="A3525" s="3" t="s">
        <v>8995</v>
      </c>
      <c r="B3525" s="1" t="s">
        <v>8994</v>
      </c>
      <c r="C3525" s="1" t="s">
        <v>8990</v>
      </c>
      <c r="D3525" s="1" t="s">
        <v>55</v>
      </c>
      <c r="E3525" s="2">
        <v>1000</v>
      </c>
      <c r="F3525" s="2">
        <v>145.22069999999999</v>
      </c>
      <c r="G3525" s="4">
        <v>121</v>
      </c>
      <c r="H3525" s="5" t="s">
        <v>37</v>
      </c>
      <c r="I3525" s="5" t="s">
        <v>8</v>
      </c>
    </row>
    <row r="3526" spans="1:9" x14ac:dyDescent="0.25">
      <c r="A3526" s="3" t="s">
        <v>8998</v>
      </c>
      <c r="B3526" s="1" t="s">
        <v>8996</v>
      </c>
      <c r="C3526" s="1" t="s">
        <v>8997</v>
      </c>
      <c r="D3526" s="1" t="s">
        <v>1536</v>
      </c>
      <c r="E3526" s="2">
        <v>800</v>
      </c>
      <c r="F3526" s="2">
        <v>247.90960000000001</v>
      </c>
      <c r="G3526" s="4">
        <v>950</v>
      </c>
      <c r="H3526" s="5" t="s">
        <v>103</v>
      </c>
      <c r="I3526" s="5" t="s">
        <v>8</v>
      </c>
    </row>
    <row r="3527" spans="1:9" x14ac:dyDescent="0.25">
      <c r="A3527" s="3" t="s">
        <v>9001</v>
      </c>
      <c r="B3527" s="1" t="s">
        <v>8999</v>
      </c>
      <c r="C3527" s="1" t="s">
        <v>9000</v>
      </c>
      <c r="D3527" s="1" t="s">
        <v>1536</v>
      </c>
      <c r="E3527" s="2">
        <v>650</v>
      </c>
      <c r="F3527" s="2">
        <v>466.8252</v>
      </c>
      <c r="G3527" s="4">
        <v>25</v>
      </c>
      <c r="H3527" s="5" t="s">
        <v>103</v>
      </c>
      <c r="I3527" s="5" t="s">
        <v>8</v>
      </c>
    </row>
    <row r="3528" spans="1:9" x14ac:dyDescent="0.25">
      <c r="A3528" s="3" t="s">
        <v>9004</v>
      </c>
      <c r="B3528" s="1" t="s">
        <v>9002</v>
      </c>
      <c r="C3528" s="1" t="s">
        <v>9003</v>
      </c>
      <c r="D3528" s="1" t="s">
        <v>381</v>
      </c>
      <c r="E3528" s="2">
        <v>690</v>
      </c>
      <c r="F3528" s="2">
        <v>270.97399999999999</v>
      </c>
      <c r="G3528" s="4">
        <v>71</v>
      </c>
      <c r="H3528" s="5" t="s">
        <v>67</v>
      </c>
      <c r="I3528" s="5" t="s">
        <v>8</v>
      </c>
    </row>
    <row r="3529" spans="1:9" x14ac:dyDescent="0.25">
      <c r="A3529" s="3" t="s">
        <v>9007</v>
      </c>
      <c r="B3529" s="1" t="s">
        <v>9005</v>
      </c>
      <c r="C3529" s="1" t="s">
        <v>9006</v>
      </c>
      <c r="D3529" s="1" t="s">
        <v>55</v>
      </c>
      <c r="E3529" s="2">
        <v>250</v>
      </c>
      <c r="F3529" s="2">
        <v>36.275199999999998</v>
      </c>
      <c r="G3529" s="4">
        <v>39</v>
      </c>
      <c r="H3529" s="5" t="s">
        <v>33</v>
      </c>
      <c r="I3529" s="5" t="s">
        <v>8</v>
      </c>
    </row>
    <row r="3530" spans="1:9" x14ac:dyDescent="0.25">
      <c r="A3530" s="3" t="s">
        <v>9010</v>
      </c>
      <c r="B3530" s="1" t="s">
        <v>9008</v>
      </c>
      <c r="C3530" s="1" t="s">
        <v>9009</v>
      </c>
      <c r="D3530" s="1" t="s">
        <v>31</v>
      </c>
      <c r="E3530" s="2">
        <v>152</v>
      </c>
      <c r="F3530" s="2">
        <v>11.7066</v>
      </c>
      <c r="G3530" s="4">
        <v>8195</v>
      </c>
      <c r="H3530" s="5" t="s">
        <v>57</v>
      </c>
      <c r="I3530" s="5" t="s">
        <v>8</v>
      </c>
    </row>
    <row r="3531" spans="1:9" x14ac:dyDescent="0.25">
      <c r="A3531" s="3" t="s">
        <v>9012</v>
      </c>
      <c r="B3531" s="1" t="s">
        <v>9011</v>
      </c>
      <c r="C3531" s="1" t="s">
        <v>9009</v>
      </c>
      <c r="D3531" s="1" t="s">
        <v>401</v>
      </c>
      <c r="E3531" s="2">
        <v>55</v>
      </c>
      <c r="F3531" s="2">
        <v>19.336599999999997</v>
      </c>
      <c r="G3531" s="4">
        <v>7869</v>
      </c>
      <c r="H3531" s="5" t="s">
        <v>320</v>
      </c>
      <c r="I3531" s="5" t="s">
        <v>8</v>
      </c>
    </row>
    <row r="3532" spans="1:9" x14ac:dyDescent="0.25">
      <c r="A3532" s="3" t="s">
        <v>9014</v>
      </c>
      <c r="B3532" s="1" t="s">
        <v>9013</v>
      </c>
      <c r="C3532" s="1" t="s">
        <v>9009</v>
      </c>
      <c r="D3532" s="1" t="s">
        <v>554</v>
      </c>
      <c r="E3532" s="2">
        <v>126.77</v>
      </c>
      <c r="F3532" s="2">
        <v>29.266500000000001</v>
      </c>
      <c r="G3532" s="4">
        <v>23</v>
      </c>
      <c r="H3532" s="5" t="s">
        <v>137</v>
      </c>
      <c r="I3532" s="5" t="s">
        <v>8</v>
      </c>
    </row>
    <row r="3533" spans="1:9" x14ac:dyDescent="0.25">
      <c r="A3533" s="3" t="s">
        <v>9016</v>
      </c>
      <c r="B3533" s="1" t="s">
        <v>9015</v>
      </c>
      <c r="C3533" s="1" t="s">
        <v>9009</v>
      </c>
      <c r="D3533" s="1" t="s">
        <v>475</v>
      </c>
      <c r="E3533" s="2">
        <v>61.8</v>
      </c>
      <c r="F3533" s="2">
        <v>39.556100000000001</v>
      </c>
      <c r="G3533" s="4">
        <v>96</v>
      </c>
      <c r="H3533" s="5" t="s">
        <v>299</v>
      </c>
      <c r="I3533" s="5" t="s">
        <v>8</v>
      </c>
    </row>
    <row r="3534" spans="1:9" x14ac:dyDescent="0.25">
      <c r="A3534" s="3" t="s">
        <v>9019</v>
      </c>
      <c r="B3534" s="1" t="s">
        <v>9017</v>
      </c>
      <c r="C3534" s="1" t="s">
        <v>9018</v>
      </c>
      <c r="D3534" s="1" t="s">
        <v>554</v>
      </c>
      <c r="E3534" s="2">
        <v>113.13</v>
      </c>
      <c r="F3534" s="2">
        <v>19.783499999999997</v>
      </c>
      <c r="G3534" s="4">
        <v>726</v>
      </c>
      <c r="H3534" s="5" t="s">
        <v>64</v>
      </c>
      <c r="I3534" s="5" t="s">
        <v>8</v>
      </c>
    </row>
    <row r="3535" spans="1:9" x14ac:dyDescent="0.25">
      <c r="A3535" s="3" t="s">
        <v>9023</v>
      </c>
      <c r="B3535" s="1" t="s">
        <v>9022</v>
      </c>
      <c r="C3535" s="1" t="s">
        <v>9018</v>
      </c>
      <c r="D3535" s="1" t="s">
        <v>354</v>
      </c>
      <c r="E3535" s="2">
        <v>174.31</v>
      </c>
      <c r="F3535" s="2">
        <v>24.524128000000001</v>
      </c>
      <c r="G3535" s="4">
        <v>1499</v>
      </c>
      <c r="H3535" s="5" t="s">
        <v>57</v>
      </c>
      <c r="I3535" s="5" t="s">
        <v>8</v>
      </c>
    </row>
    <row r="3536" spans="1:9" x14ac:dyDescent="0.25">
      <c r="A3536" s="3" t="s">
        <v>9021</v>
      </c>
      <c r="B3536" s="1" t="s">
        <v>9020</v>
      </c>
      <c r="C3536" s="1" t="s">
        <v>9018</v>
      </c>
      <c r="D3536" s="1" t="s">
        <v>55</v>
      </c>
      <c r="E3536" s="2">
        <v>166</v>
      </c>
      <c r="F3536" s="2">
        <v>24.5032</v>
      </c>
      <c r="G3536" s="4">
        <v>1209</v>
      </c>
      <c r="H3536" s="5" t="s">
        <v>433</v>
      </c>
      <c r="I3536" s="5" t="s">
        <v>8</v>
      </c>
    </row>
    <row r="3537" spans="1:9" x14ac:dyDescent="0.25">
      <c r="A3537" s="3" t="s">
        <v>9030</v>
      </c>
      <c r="B3537" s="1" t="s">
        <v>9029</v>
      </c>
      <c r="C3537" s="1" t="s">
        <v>9025</v>
      </c>
      <c r="D3537" s="1" t="s">
        <v>623</v>
      </c>
      <c r="E3537" s="2">
        <v>166.71</v>
      </c>
      <c r="F3537" s="2">
        <v>27.380800000000001</v>
      </c>
      <c r="G3537" s="4">
        <v>43</v>
      </c>
      <c r="H3537" s="5" t="s">
        <v>196</v>
      </c>
      <c r="I3537" s="5" t="s">
        <v>8</v>
      </c>
    </row>
    <row r="3538" spans="1:9" x14ac:dyDescent="0.25">
      <c r="A3538" s="3" t="s">
        <v>9028</v>
      </c>
      <c r="B3538" s="1" t="s">
        <v>9027</v>
      </c>
      <c r="C3538" s="1" t="s">
        <v>9025</v>
      </c>
      <c r="D3538" s="1" t="s">
        <v>554</v>
      </c>
      <c r="E3538" s="2">
        <v>110.73</v>
      </c>
      <c r="F3538" s="2">
        <v>25.495100000000001</v>
      </c>
      <c r="G3538" s="4">
        <v>332</v>
      </c>
      <c r="H3538" s="5" t="s">
        <v>88</v>
      </c>
      <c r="I3538" s="5" t="s">
        <v>8</v>
      </c>
    </row>
    <row r="3539" spans="1:9" x14ac:dyDescent="0.25">
      <c r="A3539" s="3" t="s">
        <v>9026</v>
      </c>
      <c r="B3539" s="1" t="s">
        <v>9024</v>
      </c>
      <c r="C3539" s="1" t="s">
        <v>9025</v>
      </c>
      <c r="D3539" s="1" t="s">
        <v>372</v>
      </c>
      <c r="E3539" s="2">
        <v>165</v>
      </c>
      <c r="F3539" s="2">
        <v>13.864800000000001</v>
      </c>
      <c r="G3539" s="4">
        <v>59</v>
      </c>
      <c r="H3539" s="5" t="s">
        <v>59</v>
      </c>
      <c r="I3539" s="5" t="s">
        <v>8</v>
      </c>
    </row>
    <row r="3540" spans="1:9" x14ac:dyDescent="0.25">
      <c r="A3540" s="3" t="s">
        <v>9039</v>
      </c>
      <c r="B3540" s="1" t="s">
        <v>9038</v>
      </c>
      <c r="C3540" s="1" t="s">
        <v>9032</v>
      </c>
      <c r="D3540" s="1" t="s">
        <v>1149</v>
      </c>
      <c r="E3540" s="2">
        <v>37</v>
      </c>
      <c r="F3540" s="2">
        <v>7.9678999999999993</v>
      </c>
      <c r="G3540" s="4">
        <v>280</v>
      </c>
      <c r="H3540" s="5" t="s">
        <v>6149</v>
      </c>
      <c r="I3540" s="5" t="s">
        <v>8</v>
      </c>
    </row>
    <row r="3541" spans="1:9" x14ac:dyDescent="0.25">
      <c r="A3541" s="3" t="s">
        <v>9043</v>
      </c>
      <c r="B3541" s="1" t="s">
        <v>9042</v>
      </c>
      <c r="C3541" s="1" t="s">
        <v>9032</v>
      </c>
      <c r="D3541" s="1" t="s">
        <v>1149</v>
      </c>
      <c r="E3541" s="2">
        <v>57</v>
      </c>
      <c r="F3541" s="2">
        <v>12.404200000000001</v>
      </c>
      <c r="G3541" s="4">
        <v>171</v>
      </c>
      <c r="H3541" s="5" t="s">
        <v>1032</v>
      </c>
      <c r="I3541" s="5" t="s">
        <v>8</v>
      </c>
    </row>
    <row r="3542" spans="1:9" x14ac:dyDescent="0.25">
      <c r="A3542" s="3" t="s">
        <v>9046</v>
      </c>
      <c r="B3542" s="1" t="s">
        <v>9045</v>
      </c>
      <c r="C3542" s="1" t="s">
        <v>9032</v>
      </c>
      <c r="D3542" s="1" t="s">
        <v>1149</v>
      </c>
      <c r="E3542" s="2">
        <v>75</v>
      </c>
      <c r="F3542" s="2">
        <v>16.317299999999999</v>
      </c>
      <c r="G3542" s="4">
        <v>89</v>
      </c>
      <c r="H3542" s="5" t="s">
        <v>1032</v>
      </c>
      <c r="I3542" s="5" t="s">
        <v>8</v>
      </c>
    </row>
    <row r="3543" spans="1:9" x14ac:dyDescent="0.25">
      <c r="A3543" s="3" t="s">
        <v>9041</v>
      </c>
      <c r="B3543" s="1" t="s">
        <v>9040</v>
      </c>
      <c r="C3543" s="1" t="s">
        <v>9032</v>
      </c>
      <c r="D3543" s="1" t="s">
        <v>336</v>
      </c>
      <c r="E3543" s="2">
        <v>77.05</v>
      </c>
      <c r="F3543" s="2">
        <v>10.8673</v>
      </c>
      <c r="G3543" s="4">
        <v>222</v>
      </c>
      <c r="H3543" s="5" t="s">
        <v>33</v>
      </c>
      <c r="I3543" s="5" t="s">
        <v>8</v>
      </c>
    </row>
    <row r="3544" spans="1:9" x14ac:dyDescent="0.25">
      <c r="A3544" s="3" t="s">
        <v>9035</v>
      </c>
      <c r="B3544" s="1" t="s">
        <v>9034</v>
      </c>
      <c r="C3544" s="1" t="s">
        <v>9032</v>
      </c>
      <c r="D3544" s="1" t="s">
        <v>258</v>
      </c>
      <c r="E3544" s="2">
        <v>50</v>
      </c>
      <c r="F3544" s="2">
        <v>7.0958999999999994</v>
      </c>
      <c r="G3544" s="4">
        <v>2311</v>
      </c>
      <c r="H3544" s="5" t="s">
        <v>88</v>
      </c>
      <c r="I3544" s="5" t="s">
        <v>8</v>
      </c>
    </row>
    <row r="3545" spans="1:9" x14ac:dyDescent="0.25">
      <c r="A3545" s="3" t="s">
        <v>9048</v>
      </c>
      <c r="B3545" s="1" t="s">
        <v>9047</v>
      </c>
      <c r="C3545" s="1" t="s">
        <v>9032</v>
      </c>
      <c r="D3545" s="1" t="s">
        <v>554</v>
      </c>
      <c r="E3545" s="2">
        <v>111.25</v>
      </c>
      <c r="F3545" s="2">
        <v>23.544</v>
      </c>
      <c r="G3545" s="4">
        <v>28</v>
      </c>
      <c r="H3545" s="5" t="s">
        <v>326</v>
      </c>
      <c r="I3545" s="5" t="s">
        <v>8</v>
      </c>
    </row>
    <row r="3546" spans="1:9" x14ac:dyDescent="0.25">
      <c r="A3546" s="3" t="s">
        <v>9037</v>
      </c>
      <c r="B3546" s="1" t="s">
        <v>9036</v>
      </c>
      <c r="C3546" s="1" t="s">
        <v>9032</v>
      </c>
      <c r="D3546" s="1" t="s">
        <v>697</v>
      </c>
      <c r="E3546" s="2">
        <v>38</v>
      </c>
      <c r="F3546" s="2">
        <v>7.2812000000000001</v>
      </c>
      <c r="G3546" s="4">
        <v>264</v>
      </c>
      <c r="H3546" s="5" t="s">
        <v>57</v>
      </c>
      <c r="I3546" s="5" t="s">
        <v>8</v>
      </c>
    </row>
    <row r="3547" spans="1:9" x14ac:dyDescent="0.25">
      <c r="A3547" s="3" t="s">
        <v>9033</v>
      </c>
      <c r="B3547" s="1" t="s">
        <v>9031</v>
      </c>
      <c r="C3547" s="1" t="s">
        <v>9032</v>
      </c>
      <c r="D3547" s="1" t="s">
        <v>443</v>
      </c>
      <c r="E3547" s="2">
        <v>24</v>
      </c>
      <c r="F3547" s="2">
        <v>6.7702080000000002</v>
      </c>
      <c r="G3547" s="4">
        <v>307</v>
      </c>
      <c r="H3547" s="5" t="s">
        <v>65</v>
      </c>
      <c r="I3547" s="5" t="s">
        <v>8</v>
      </c>
    </row>
    <row r="3548" spans="1:9" x14ac:dyDescent="0.25">
      <c r="A3548" s="3" t="s">
        <v>9053</v>
      </c>
      <c r="B3548" s="1" t="s">
        <v>9052</v>
      </c>
      <c r="C3548" s="1" t="s">
        <v>9050</v>
      </c>
      <c r="D3548" s="1" t="s">
        <v>372</v>
      </c>
      <c r="E3548" s="2">
        <v>108</v>
      </c>
      <c r="F3548" s="2">
        <v>20.0124</v>
      </c>
      <c r="G3548" s="4">
        <v>235</v>
      </c>
      <c r="H3548" s="5" t="s">
        <v>88</v>
      </c>
      <c r="I3548" s="5" t="s">
        <v>8</v>
      </c>
    </row>
    <row r="3549" spans="1:9" x14ac:dyDescent="0.25">
      <c r="A3549" s="3" t="s">
        <v>9051</v>
      </c>
      <c r="B3549" s="1" t="s">
        <v>9049</v>
      </c>
      <c r="C3549" s="1" t="s">
        <v>9050</v>
      </c>
      <c r="D3549" s="1" t="s">
        <v>443</v>
      </c>
      <c r="E3549" s="2">
        <v>74.5</v>
      </c>
      <c r="F3549" s="2">
        <v>18.301535999999999</v>
      </c>
      <c r="G3549" s="4">
        <v>860</v>
      </c>
      <c r="H3549" s="5" t="s">
        <v>64</v>
      </c>
      <c r="I3549" s="5" t="s">
        <v>8</v>
      </c>
    </row>
    <row r="3550" spans="1:9" x14ac:dyDescent="0.25">
      <c r="A3550" s="3" t="s">
        <v>9055</v>
      </c>
      <c r="B3550" s="1" t="s">
        <v>9054</v>
      </c>
      <c r="C3550" s="1" t="s">
        <v>9050</v>
      </c>
      <c r="D3550" s="1" t="s">
        <v>58</v>
      </c>
      <c r="E3550" s="2">
        <v>88.6</v>
      </c>
      <c r="F3550" s="2">
        <v>24.884699999999999</v>
      </c>
      <c r="G3550" s="4">
        <v>134</v>
      </c>
      <c r="H3550" s="5" t="s">
        <v>334</v>
      </c>
      <c r="I3550" s="5" t="s">
        <v>8</v>
      </c>
    </row>
    <row r="3551" spans="1:9" x14ac:dyDescent="0.25">
      <c r="A3551" s="3" t="s">
        <v>9058</v>
      </c>
      <c r="B3551" s="1" t="s">
        <v>9056</v>
      </c>
      <c r="C3551" s="1" t="s">
        <v>9057</v>
      </c>
      <c r="D3551" s="1" t="s">
        <v>31</v>
      </c>
      <c r="E3551" s="2">
        <v>305</v>
      </c>
      <c r="F3551" s="2">
        <v>58.434899999999999</v>
      </c>
      <c r="G3551" s="4">
        <v>1367</v>
      </c>
      <c r="H3551" s="5" t="s">
        <v>136</v>
      </c>
      <c r="I3551" s="5" t="s">
        <v>8</v>
      </c>
    </row>
    <row r="3552" spans="1:9" x14ac:dyDescent="0.25">
      <c r="A3552" s="3" t="s">
        <v>9063</v>
      </c>
      <c r="B3552" s="1" t="s">
        <v>9062</v>
      </c>
      <c r="C3552" s="1" t="s">
        <v>9059</v>
      </c>
      <c r="D3552" s="1" t="s">
        <v>401</v>
      </c>
      <c r="E3552" s="2">
        <v>94</v>
      </c>
      <c r="F3552" s="2">
        <v>20.688200000000002</v>
      </c>
      <c r="G3552" s="4">
        <v>8282</v>
      </c>
      <c r="H3552" s="5" t="s">
        <v>64</v>
      </c>
      <c r="I3552" s="5" t="s">
        <v>8</v>
      </c>
    </row>
    <row r="3553" spans="1:9" x14ac:dyDescent="0.25">
      <c r="A3553" s="3" t="s">
        <v>9061</v>
      </c>
      <c r="B3553" s="1" t="s">
        <v>9060</v>
      </c>
      <c r="C3553" s="1" t="s">
        <v>9059</v>
      </c>
      <c r="D3553" s="1" t="s">
        <v>443</v>
      </c>
      <c r="E3553" s="2">
        <v>69.2</v>
      </c>
      <c r="F3553" s="2">
        <v>18.929375999999998</v>
      </c>
      <c r="G3553" s="4">
        <v>2291</v>
      </c>
      <c r="H3553" s="5" t="s">
        <v>64</v>
      </c>
      <c r="I3553" s="5" t="s">
        <v>8</v>
      </c>
    </row>
    <row r="3554" spans="1:9" x14ac:dyDescent="0.25">
      <c r="A3554" s="3" t="s">
        <v>9065</v>
      </c>
      <c r="B3554" s="1" t="s">
        <v>9064</v>
      </c>
      <c r="C3554" s="1" t="s">
        <v>9059</v>
      </c>
      <c r="D3554" s="1" t="s">
        <v>405</v>
      </c>
      <c r="E3554" s="2">
        <v>246</v>
      </c>
      <c r="F3554" s="2">
        <v>67.340199999999996</v>
      </c>
      <c r="G3554" s="4">
        <v>39</v>
      </c>
      <c r="H3554" s="5" t="s">
        <v>64</v>
      </c>
      <c r="I3554" s="5" t="s">
        <v>8</v>
      </c>
    </row>
    <row r="3555" spans="1:9" x14ac:dyDescent="0.25">
      <c r="A3555" s="3" t="s">
        <v>9068</v>
      </c>
      <c r="B3555" s="1" t="s">
        <v>9067</v>
      </c>
      <c r="C3555" s="1" t="s">
        <v>9066</v>
      </c>
      <c r="D3555" s="1" t="s">
        <v>369</v>
      </c>
      <c r="E3555" s="2">
        <v>314.16000000000003</v>
      </c>
      <c r="F3555" s="2">
        <v>45.572900000000004</v>
      </c>
      <c r="G3555" s="4">
        <v>969</v>
      </c>
      <c r="H3555" s="5" t="s">
        <v>4943</v>
      </c>
      <c r="I3555" s="5" t="s">
        <v>8</v>
      </c>
    </row>
    <row r="3556" spans="1:9" x14ac:dyDescent="0.25">
      <c r="A3556" s="3" t="s">
        <v>9070</v>
      </c>
      <c r="B3556" s="1" t="s">
        <v>9069</v>
      </c>
      <c r="C3556" s="1" t="s">
        <v>9066</v>
      </c>
      <c r="D3556" s="1" t="s">
        <v>362</v>
      </c>
      <c r="E3556" s="2">
        <v>299.88</v>
      </c>
      <c r="F3556" s="2">
        <v>59.582015999999996</v>
      </c>
      <c r="G3556" s="4">
        <v>26757</v>
      </c>
      <c r="H3556" s="5" t="s">
        <v>57</v>
      </c>
      <c r="I3556" s="5" t="s">
        <v>8</v>
      </c>
    </row>
    <row r="3557" spans="1:9" x14ac:dyDescent="0.25">
      <c r="A3557" s="3" t="s">
        <v>9075</v>
      </c>
      <c r="B3557" s="1" t="s">
        <v>9074</v>
      </c>
      <c r="C3557" s="1" t="s">
        <v>9072</v>
      </c>
      <c r="D3557" s="1" t="s">
        <v>258</v>
      </c>
      <c r="E3557" s="2">
        <v>247</v>
      </c>
      <c r="F3557" s="2">
        <v>44.700899999999997</v>
      </c>
      <c r="G3557" s="4">
        <v>283</v>
      </c>
      <c r="H3557" s="5" t="s">
        <v>107</v>
      </c>
      <c r="I3557" s="5" t="s">
        <v>8</v>
      </c>
    </row>
    <row r="3558" spans="1:9" x14ac:dyDescent="0.25">
      <c r="A3558" s="3" t="s">
        <v>9073</v>
      </c>
      <c r="B3558" s="1" t="s">
        <v>9071</v>
      </c>
      <c r="C3558" s="1" t="s">
        <v>9072</v>
      </c>
      <c r="D3558" s="1" t="s">
        <v>443</v>
      </c>
      <c r="E3558" s="2">
        <v>110</v>
      </c>
      <c r="F3558" s="2">
        <v>39.857376000000002</v>
      </c>
      <c r="G3558" s="4">
        <v>721</v>
      </c>
      <c r="H3558" s="5" t="s">
        <v>59</v>
      </c>
      <c r="I3558" s="5" t="s">
        <v>8</v>
      </c>
    </row>
    <row r="3559" spans="1:9" x14ac:dyDescent="0.25">
      <c r="A3559" s="3" t="s">
        <v>9078</v>
      </c>
      <c r="B3559" s="1" t="s">
        <v>9077</v>
      </c>
      <c r="C3559" s="1" t="s">
        <v>9076</v>
      </c>
      <c r="D3559" s="1" t="s">
        <v>401</v>
      </c>
      <c r="E3559" s="2">
        <v>188</v>
      </c>
      <c r="F3559" s="2">
        <v>55.437399999999997</v>
      </c>
      <c r="G3559" s="4">
        <v>4598</v>
      </c>
      <c r="H3559" s="5" t="s">
        <v>103</v>
      </c>
      <c r="I3559" s="5" t="s">
        <v>8</v>
      </c>
    </row>
    <row r="3560" spans="1:9" x14ac:dyDescent="0.25">
      <c r="A3560" s="3" t="s">
        <v>9081</v>
      </c>
      <c r="B3560" s="1" t="s">
        <v>9079</v>
      </c>
      <c r="C3560" s="1" t="s">
        <v>9080</v>
      </c>
      <c r="D3560" s="1" t="s">
        <v>1955</v>
      </c>
      <c r="E3560" s="2">
        <v>750</v>
      </c>
      <c r="F3560" s="2">
        <v>110.85300000000001</v>
      </c>
      <c r="G3560" s="4">
        <v>289</v>
      </c>
      <c r="H3560" s="5" t="s">
        <v>320</v>
      </c>
      <c r="I3560" s="5" t="s">
        <v>8</v>
      </c>
    </row>
    <row r="3561" spans="1:9" x14ac:dyDescent="0.25">
      <c r="A3561" s="3" t="s">
        <v>9087</v>
      </c>
      <c r="B3561" s="1" t="s">
        <v>9086</v>
      </c>
      <c r="C3561" s="1" t="s">
        <v>9080</v>
      </c>
      <c r="D3561" s="1" t="s">
        <v>1955</v>
      </c>
      <c r="E3561" s="2">
        <v>9454</v>
      </c>
      <c r="F3561" s="2">
        <v>3510.3449999999998</v>
      </c>
      <c r="G3561" s="4">
        <v>13</v>
      </c>
      <c r="H3561" s="5" t="s">
        <v>267</v>
      </c>
      <c r="I3561" s="5" t="s">
        <v>8</v>
      </c>
    </row>
    <row r="3562" spans="1:9" x14ac:dyDescent="0.25">
      <c r="A3562" s="3" t="s">
        <v>9083</v>
      </c>
      <c r="B3562" s="1" t="s">
        <v>9082</v>
      </c>
      <c r="C3562" s="1" t="s">
        <v>9080</v>
      </c>
      <c r="D3562" s="1" t="s">
        <v>347</v>
      </c>
      <c r="E3562" s="2">
        <v>291</v>
      </c>
      <c r="F3562" s="2">
        <v>109.44918899999999</v>
      </c>
      <c r="G3562" s="4">
        <v>284</v>
      </c>
      <c r="H3562" s="5" t="s">
        <v>5198</v>
      </c>
      <c r="I3562" s="5" t="s">
        <v>8</v>
      </c>
    </row>
    <row r="3563" spans="1:9" x14ac:dyDescent="0.25">
      <c r="A3563" s="3" t="s">
        <v>9085</v>
      </c>
      <c r="B3563" s="1" t="s">
        <v>9084</v>
      </c>
      <c r="C3563" s="1" t="s">
        <v>9080</v>
      </c>
      <c r="D3563" s="1" t="s">
        <v>347</v>
      </c>
      <c r="E3563" s="2">
        <v>12000</v>
      </c>
      <c r="F3563" s="2">
        <v>3460.9679999999998</v>
      </c>
      <c r="G3563" s="4">
        <v>64</v>
      </c>
      <c r="H3563" s="5" t="s">
        <v>5198</v>
      </c>
      <c r="I3563" s="5" t="s">
        <v>8</v>
      </c>
    </row>
    <row r="3564" spans="1:9" x14ac:dyDescent="0.25">
      <c r="A3564" s="3" t="s">
        <v>9090</v>
      </c>
      <c r="B3564" s="1" t="s">
        <v>9088</v>
      </c>
      <c r="C3564" s="1" t="s">
        <v>9089</v>
      </c>
      <c r="D3564" s="1" t="s">
        <v>142</v>
      </c>
      <c r="E3564" s="2">
        <v>177</v>
      </c>
      <c r="F3564" s="2">
        <v>46.837299999999999</v>
      </c>
      <c r="G3564" s="4">
        <v>3211</v>
      </c>
      <c r="H3564" s="5" t="s">
        <v>88</v>
      </c>
      <c r="I3564" s="5" t="s">
        <v>8</v>
      </c>
    </row>
    <row r="3565" spans="1:9" x14ac:dyDescent="0.25">
      <c r="A3565" s="3" t="s">
        <v>9092</v>
      </c>
      <c r="B3565" s="1" t="s">
        <v>9091</v>
      </c>
      <c r="C3565" s="1" t="s">
        <v>9089</v>
      </c>
      <c r="D3565" s="1" t="s">
        <v>827</v>
      </c>
      <c r="E3565" s="2">
        <v>270</v>
      </c>
      <c r="F3565" s="2">
        <v>67.906999999999996</v>
      </c>
      <c r="G3565" s="4">
        <v>48</v>
      </c>
      <c r="H3565" s="5" t="s">
        <v>65</v>
      </c>
      <c r="I3565" s="5" t="s">
        <v>8</v>
      </c>
    </row>
    <row r="3566" spans="1:9" x14ac:dyDescent="0.25">
      <c r="A3566" s="3" t="s">
        <v>9095</v>
      </c>
      <c r="B3566" s="1" t="s">
        <v>9093</v>
      </c>
      <c r="C3566" s="1" t="s">
        <v>9094</v>
      </c>
      <c r="D3566" s="1" t="s">
        <v>372</v>
      </c>
      <c r="E3566" s="2">
        <v>198.8</v>
      </c>
      <c r="F3566" s="2">
        <v>39.185500000000005</v>
      </c>
      <c r="G3566" s="4">
        <v>1099</v>
      </c>
      <c r="H3566" s="5" t="s">
        <v>88</v>
      </c>
      <c r="I3566" s="5" t="s">
        <v>8</v>
      </c>
    </row>
    <row r="3567" spans="1:9" x14ac:dyDescent="0.25">
      <c r="A3567" s="3" t="s">
        <v>9102</v>
      </c>
      <c r="B3567" s="1" t="s">
        <v>9101</v>
      </c>
      <c r="C3567" s="1" t="s">
        <v>9097</v>
      </c>
      <c r="D3567" s="1" t="s">
        <v>354</v>
      </c>
      <c r="E3567" s="2">
        <v>93.31</v>
      </c>
      <c r="F3567" s="2">
        <v>17.930499999999999</v>
      </c>
      <c r="G3567" s="4">
        <v>5</v>
      </c>
      <c r="H3567" s="5" t="s">
        <v>136</v>
      </c>
      <c r="I3567" s="5" t="s">
        <v>8</v>
      </c>
    </row>
    <row r="3568" spans="1:9" x14ac:dyDescent="0.25">
      <c r="A3568" s="3" t="s">
        <v>9100</v>
      </c>
      <c r="B3568" s="1" t="s">
        <v>9099</v>
      </c>
      <c r="C3568" s="1" t="s">
        <v>9097</v>
      </c>
      <c r="D3568" s="1" t="s">
        <v>443</v>
      </c>
      <c r="E3568" s="2">
        <v>60</v>
      </c>
      <c r="F3568" s="2">
        <v>13.603200000000001</v>
      </c>
      <c r="G3568" s="4">
        <v>1803</v>
      </c>
      <c r="H3568" s="5" t="s">
        <v>81</v>
      </c>
      <c r="I3568" s="5" t="s">
        <v>8</v>
      </c>
    </row>
    <row r="3569" spans="1:9" x14ac:dyDescent="0.25">
      <c r="A3569" s="3" t="s">
        <v>9098</v>
      </c>
      <c r="B3569" s="1" t="s">
        <v>9096</v>
      </c>
      <c r="C3569" s="1" t="s">
        <v>9097</v>
      </c>
      <c r="D3569" s="1" t="s">
        <v>58</v>
      </c>
      <c r="E3569" s="2">
        <v>30</v>
      </c>
      <c r="F3569" s="2">
        <v>13.297999999999998</v>
      </c>
      <c r="G3569" s="4">
        <v>124</v>
      </c>
      <c r="H3569" s="5" t="s">
        <v>107</v>
      </c>
      <c r="I3569" s="5" t="s">
        <v>8</v>
      </c>
    </row>
    <row r="3570" spans="1:9" x14ac:dyDescent="0.25">
      <c r="A3570" s="3" t="s">
        <v>9105</v>
      </c>
      <c r="B3570" s="1" t="s">
        <v>9103</v>
      </c>
      <c r="C3570" s="1" t="s">
        <v>9104</v>
      </c>
      <c r="D3570" s="1" t="s">
        <v>401</v>
      </c>
      <c r="E3570" s="2">
        <v>110</v>
      </c>
      <c r="F3570" s="2">
        <v>20.753599999999999</v>
      </c>
      <c r="G3570" s="4">
        <v>3103</v>
      </c>
      <c r="H3570" s="5" t="s">
        <v>65</v>
      </c>
      <c r="I3570" s="5" t="s">
        <v>8</v>
      </c>
    </row>
    <row r="3571" spans="1:9" x14ac:dyDescent="0.25">
      <c r="A3571" s="3" t="s">
        <v>9107</v>
      </c>
      <c r="B3571" s="1" t="s">
        <v>9106</v>
      </c>
      <c r="C3571" s="1" t="s">
        <v>9104</v>
      </c>
      <c r="D3571" s="1" t="s">
        <v>697</v>
      </c>
      <c r="E3571" s="2">
        <v>110</v>
      </c>
      <c r="F3571" s="2">
        <v>21.069699999999997</v>
      </c>
      <c r="G3571" s="4">
        <v>4807</v>
      </c>
      <c r="H3571" s="5" t="s">
        <v>107</v>
      </c>
      <c r="I3571" s="5" t="s">
        <v>8</v>
      </c>
    </row>
    <row r="3572" spans="1:9" x14ac:dyDescent="0.25">
      <c r="A3572" s="3" t="s">
        <v>9109</v>
      </c>
      <c r="B3572" s="1" t="s">
        <v>9108</v>
      </c>
      <c r="C3572" s="1" t="s">
        <v>9104</v>
      </c>
      <c r="D3572" s="1" t="s">
        <v>475</v>
      </c>
      <c r="E3572" s="2">
        <v>95.92</v>
      </c>
      <c r="F3572" s="2">
        <v>35.3705</v>
      </c>
      <c r="G3572" s="4">
        <v>102</v>
      </c>
      <c r="H3572" s="5" t="s">
        <v>9110</v>
      </c>
      <c r="I3572" s="5" t="s">
        <v>8</v>
      </c>
    </row>
    <row r="3573" spans="1:9" x14ac:dyDescent="0.25">
      <c r="A3573" s="3" t="s">
        <v>9117</v>
      </c>
      <c r="B3573" s="1" t="s">
        <v>9116</v>
      </c>
      <c r="C3573" s="1" t="s">
        <v>9111</v>
      </c>
      <c r="D3573" s="1" t="s">
        <v>443</v>
      </c>
      <c r="E3573" s="2">
        <v>32</v>
      </c>
      <c r="F3573" s="2">
        <v>7.2096960000000001</v>
      </c>
      <c r="G3573" s="4">
        <v>4282</v>
      </c>
      <c r="H3573" s="5" t="s">
        <v>81</v>
      </c>
      <c r="I3573" s="5" t="s">
        <v>8</v>
      </c>
    </row>
    <row r="3574" spans="1:9" x14ac:dyDescent="0.25">
      <c r="A3574" s="3" t="s">
        <v>9119</v>
      </c>
      <c r="B3574" s="1" t="s">
        <v>9118</v>
      </c>
      <c r="C3574" s="1" t="s">
        <v>9111</v>
      </c>
      <c r="D3574" s="1" t="s">
        <v>58</v>
      </c>
      <c r="E3574" s="2">
        <v>45.6</v>
      </c>
      <c r="F3574" s="2">
        <v>7.63</v>
      </c>
      <c r="G3574" s="4">
        <v>2782</v>
      </c>
      <c r="H3574" s="5" t="s">
        <v>37</v>
      </c>
      <c r="I3574" s="5" t="s">
        <v>8</v>
      </c>
    </row>
    <row r="3575" spans="1:9" x14ac:dyDescent="0.25">
      <c r="A3575" s="3" t="s">
        <v>9115</v>
      </c>
      <c r="B3575" s="1" t="s">
        <v>9114</v>
      </c>
      <c r="C3575" s="1" t="s">
        <v>9111</v>
      </c>
      <c r="D3575" s="1" t="s">
        <v>436</v>
      </c>
      <c r="E3575" s="2">
        <v>53</v>
      </c>
      <c r="F3575" s="2">
        <v>6.6394079999999995</v>
      </c>
      <c r="G3575" s="4">
        <v>355</v>
      </c>
      <c r="H3575" s="5" t="s">
        <v>88</v>
      </c>
      <c r="I3575" s="5" t="s">
        <v>8</v>
      </c>
    </row>
    <row r="3576" spans="1:9" x14ac:dyDescent="0.25">
      <c r="A3576" s="3" t="s">
        <v>9113</v>
      </c>
      <c r="B3576" s="1" t="s">
        <v>9112</v>
      </c>
      <c r="C3576" s="1" t="s">
        <v>9111</v>
      </c>
      <c r="D3576" s="1" t="s">
        <v>522</v>
      </c>
      <c r="E3576" s="2">
        <v>75</v>
      </c>
      <c r="F3576" s="2">
        <v>6.1585000000000001</v>
      </c>
      <c r="G3576" s="4">
        <v>552</v>
      </c>
      <c r="H3576" s="5" t="s">
        <v>37</v>
      </c>
      <c r="I3576" s="5" t="s">
        <v>8</v>
      </c>
    </row>
    <row r="3577" spans="1:9" x14ac:dyDescent="0.25">
      <c r="A3577" s="3" t="s">
        <v>9122</v>
      </c>
      <c r="B3577" s="1" t="s">
        <v>9121</v>
      </c>
      <c r="C3577" s="1" t="s">
        <v>9120</v>
      </c>
      <c r="D3577" s="1" t="s">
        <v>405</v>
      </c>
      <c r="E3577" s="2">
        <v>204</v>
      </c>
      <c r="F3577" s="2">
        <v>55.840699999999998</v>
      </c>
      <c r="G3577" s="4">
        <v>1</v>
      </c>
      <c r="H3577" s="5" t="s">
        <v>64</v>
      </c>
      <c r="I3577" s="5" t="s">
        <v>8</v>
      </c>
    </row>
    <row r="3578" spans="1:9" x14ac:dyDescent="0.25">
      <c r="A3578" s="3" t="s">
        <v>9135</v>
      </c>
      <c r="B3578" s="1" t="s">
        <v>9134</v>
      </c>
      <c r="C3578" s="1" t="s">
        <v>9123</v>
      </c>
      <c r="D3578" s="1" t="s">
        <v>839</v>
      </c>
      <c r="E3578" s="2">
        <v>56.1</v>
      </c>
      <c r="F3578" s="2">
        <v>10.6166</v>
      </c>
      <c r="G3578" s="4">
        <v>97</v>
      </c>
      <c r="H3578" s="5" t="s">
        <v>2537</v>
      </c>
      <c r="I3578" s="5" t="s">
        <v>8</v>
      </c>
    </row>
    <row r="3579" spans="1:9" x14ac:dyDescent="0.25">
      <c r="A3579" s="3" t="s">
        <v>9133</v>
      </c>
      <c r="B3579" s="1" t="s">
        <v>9132</v>
      </c>
      <c r="C3579" s="1" t="s">
        <v>9123</v>
      </c>
      <c r="D3579" s="1" t="s">
        <v>347</v>
      </c>
      <c r="E3579" s="2">
        <v>92</v>
      </c>
      <c r="F3579" s="2">
        <v>9.8535999999999984</v>
      </c>
      <c r="G3579" s="4">
        <v>0</v>
      </c>
      <c r="H3579" s="5" t="s">
        <v>7</v>
      </c>
      <c r="I3579" s="5" t="s">
        <v>8</v>
      </c>
    </row>
    <row r="3580" spans="1:9" x14ac:dyDescent="0.25">
      <c r="A3580" s="3" t="s">
        <v>9131</v>
      </c>
      <c r="B3580" s="1" t="s">
        <v>9130</v>
      </c>
      <c r="C3580" s="1" t="s">
        <v>9123</v>
      </c>
      <c r="D3580" s="1" t="s">
        <v>443</v>
      </c>
      <c r="E3580" s="2">
        <v>40</v>
      </c>
      <c r="F3580" s="2">
        <v>9.4280639999999991</v>
      </c>
      <c r="G3580" s="4">
        <v>0</v>
      </c>
      <c r="H3580" s="5" t="s">
        <v>7</v>
      </c>
      <c r="I3580" s="5" t="s">
        <v>8</v>
      </c>
    </row>
    <row r="3581" spans="1:9" x14ac:dyDescent="0.25">
      <c r="A3581" s="3" t="s">
        <v>9128</v>
      </c>
      <c r="B3581" s="1" t="s">
        <v>9127</v>
      </c>
      <c r="C3581" s="1" t="s">
        <v>9123</v>
      </c>
      <c r="D3581" s="1" t="s">
        <v>436</v>
      </c>
      <c r="E3581" s="2">
        <v>85</v>
      </c>
      <c r="F3581" s="2">
        <v>8.5759019999999992</v>
      </c>
      <c r="G3581" s="4">
        <v>65</v>
      </c>
      <c r="H3581" s="5" t="s">
        <v>338</v>
      </c>
      <c r="I3581" s="5" t="s">
        <v>8</v>
      </c>
    </row>
    <row r="3582" spans="1:9" x14ac:dyDescent="0.25">
      <c r="A3582" s="3" t="s">
        <v>9125</v>
      </c>
      <c r="B3582" s="1" t="s">
        <v>9124</v>
      </c>
      <c r="C3582" s="1" t="s">
        <v>9123</v>
      </c>
      <c r="D3582" s="1" t="s">
        <v>2671</v>
      </c>
      <c r="E3582" s="2">
        <v>176</v>
      </c>
      <c r="F3582" s="2">
        <v>8.0660000000000007</v>
      </c>
      <c r="G3582" s="4">
        <v>0</v>
      </c>
      <c r="H3582" s="5" t="s">
        <v>7</v>
      </c>
      <c r="I3582" s="5" t="s">
        <v>8</v>
      </c>
    </row>
    <row r="3583" spans="1:9" x14ac:dyDescent="0.25">
      <c r="A3583" s="3" t="s">
        <v>9126</v>
      </c>
      <c r="B3583" s="1" t="s">
        <v>9124</v>
      </c>
      <c r="C3583" s="1" t="s">
        <v>9123</v>
      </c>
      <c r="D3583" s="1" t="s">
        <v>2671</v>
      </c>
      <c r="E3583" s="2">
        <v>176</v>
      </c>
      <c r="F3583" s="2">
        <v>8.0660000000000007</v>
      </c>
      <c r="G3583" s="4">
        <v>333</v>
      </c>
      <c r="H3583" s="5" t="s">
        <v>136</v>
      </c>
      <c r="I3583" s="5" t="s">
        <v>8</v>
      </c>
    </row>
    <row r="3584" spans="1:9" x14ac:dyDescent="0.25">
      <c r="A3584" s="3" t="s">
        <v>9137</v>
      </c>
      <c r="B3584" s="1" t="s">
        <v>9136</v>
      </c>
      <c r="C3584" s="1" t="s">
        <v>9123</v>
      </c>
      <c r="D3584" s="1" t="s">
        <v>357</v>
      </c>
      <c r="E3584" s="2">
        <v>102.66</v>
      </c>
      <c r="F3584" s="2">
        <v>21.069699999999997</v>
      </c>
      <c r="G3584" s="4">
        <v>0</v>
      </c>
      <c r="H3584" s="5" t="s">
        <v>7</v>
      </c>
      <c r="I3584" s="5" t="s">
        <v>8</v>
      </c>
    </row>
    <row r="3585" spans="1:9" x14ac:dyDescent="0.25">
      <c r="A3585" s="3" t="s">
        <v>9140</v>
      </c>
      <c r="B3585" s="1" t="s">
        <v>9139</v>
      </c>
      <c r="C3585" s="1" t="s">
        <v>9138</v>
      </c>
      <c r="D3585" s="1" t="s">
        <v>1539</v>
      </c>
      <c r="E3585" s="2">
        <v>500</v>
      </c>
      <c r="F3585" s="2">
        <v>199.49180000000001</v>
      </c>
      <c r="G3585" s="4">
        <v>23</v>
      </c>
      <c r="H3585" s="5" t="s">
        <v>59</v>
      </c>
      <c r="I3585" s="5" t="s">
        <v>8</v>
      </c>
    </row>
    <row r="3586" spans="1:9" x14ac:dyDescent="0.25">
      <c r="A3586" s="3" t="s">
        <v>9143</v>
      </c>
      <c r="B3586" s="1" t="s">
        <v>9141</v>
      </c>
      <c r="C3586" s="1" t="s">
        <v>9142</v>
      </c>
      <c r="D3586" s="1" t="s">
        <v>475</v>
      </c>
      <c r="E3586" s="2">
        <v>93.5</v>
      </c>
      <c r="F3586" s="2">
        <v>68.768100000000004</v>
      </c>
      <c r="G3586" s="4">
        <v>17</v>
      </c>
      <c r="H3586" s="5" t="s">
        <v>137</v>
      </c>
      <c r="I3586" s="5" t="s">
        <v>8</v>
      </c>
    </row>
    <row r="3587" spans="1:9" x14ac:dyDescent="0.25">
      <c r="A3587" s="3" t="s">
        <v>9152</v>
      </c>
      <c r="B3587" s="1" t="s">
        <v>9151</v>
      </c>
      <c r="C3587" s="1" t="s">
        <v>9145</v>
      </c>
      <c r="D3587" s="1" t="s">
        <v>31</v>
      </c>
      <c r="E3587" s="2">
        <v>110</v>
      </c>
      <c r="F3587" s="2">
        <v>21.069699999999997</v>
      </c>
      <c r="G3587" s="4">
        <v>247</v>
      </c>
      <c r="H3587" s="5" t="s">
        <v>1132</v>
      </c>
      <c r="I3587" s="5" t="s">
        <v>8</v>
      </c>
    </row>
    <row r="3588" spans="1:9" x14ac:dyDescent="0.25">
      <c r="A3588" s="3" t="s">
        <v>9146</v>
      </c>
      <c r="B3588" s="1" t="s">
        <v>9144</v>
      </c>
      <c r="C3588" s="1" t="s">
        <v>9145</v>
      </c>
      <c r="D3588" s="1" t="s">
        <v>435</v>
      </c>
      <c r="E3588" s="2">
        <v>90</v>
      </c>
      <c r="F3588" s="2">
        <v>15.826799999999999</v>
      </c>
      <c r="G3588" s="4">
        <v>195</v>
      </c>
      <c r="H3588" s="5" t="s">
        <v>144</v>
      </c>
      <c r="I3588" s="5" t="s">
        <v>8</v>
      </c>
    </row>
    <row r="3589" spans="1:9" x14ac:dyDescent="0.25">
      <c r="A3589" s="3" t="s">
        <v>9150</v>
      </c>
      <c r="B3589" s="1" t="s">
        <v>9149</v>
      </c>
      <c r="C3589" s="1" t="s">
        <v>9145</v>
      </c>
      <c r="D3589" s="1" t="s">
        <v>443</v>
      </c>
      <c r="E3589" s="2">
        <v>60</v>
      </c>
      <c r="F3589" s="2">
        <v>19.170047999999998</v>
      </c>
      <c r="G3589" s="4">
        <v>621</v>
      </c>
      <c r="H3589" s="5" t="s">
        <v>88</v>
      </c>
      <c r="I3589" s="5" t="s">
        <v>8</v>
      </c>
    </row>
    <row r="3590" spans="1:9" x14ac:dyDescent="0.25">
      <c r="A3590" s="3" t="s">
        <v>9148</v>
      </c>
      <c r="B3590" s="1" t="s">
        <v>9147</v>
      </c>
      <c r="C3590" s="1" t="s">
        <v>9145</v>
      </c>
      <c r="D3590" s="1" t="s">
        <v>436</v>
      </c>
      <c r="E3590" s="2">
        <v>90</v>
      </c>
      <c r="F3590" s="2">
        <v>15.092357999999999</v>
      </c>
      <c r="G3590" s="4">
        <v>134</v>
      </c>
      <c r="H3590" s="5" t="s">
        <v>144</v>
      </c>
      <c r="I3590" s="5" t="s">
        <v>8</v>
      </c>
    </row>
    <row r="3591" spans="1:9" x14ac:dyDescent="0.25">
      <c r="A3591" s="3" t="s">
        <v>9155</v>
      </c>
      <c r="B3591" s="1" t="s">
        <v>9153</v>
      </c>
      <c r="C3591" s="1" t="s">
        <v>9154</v>
      </c>
      <c r="D3591" s="1" t="s">
        <v>55</v>
      </c>
      <c r="E3591" s="2">
        <v>130</v>
      </c>
      <c r="F3591" s="2">
        <v>20.164999999999999</v>
      </c>
      <c r="G3591" s="4">
        <v>495</v>
      </c>
      <c r="H3591" s="5" t="s">
        <v>136</v>
      </c>
      <c r="I3591" s="5" t="s">
        <v>8</v>
      </c>
    </row>
    <row r="3592" spans="1:9" x14ac:dyDescent="0.25">
      <c r="A3592" s="3" t="s">
        <v>9158</v>
      </c>
      <c r="B3592" s="1" t="s">
        <v>9157</v>
      </c>
      <c r="C3592" s="1" t="s">
        <v>9156</v>
      </c>
      <c r="D3592" s="1" t="s">
        <v>475</v>
      </c>
      <c r="E3592" s="2">
        <v>176.01</v>
      </c>
      <c r="F3592" s="2">
        <v>44.0687</v>
      </c>
      <c r="G3592" s="4">
        <v>840</v>
      </c>
      <c r="H3592" s="5" t="s">
        <v>751</v>
      </c>
      <c r="I3592" s="5" t="s">
        <v>8</v>
      </c>
    </row>
    <row r="3593" spans="1:9" x14ac:dyDescent="0.25">
      <c r="A3593" s="3" t="s">
        <v>9167</v>
      </c>
      <c r="B3593" s="1" t="s">
        <v>9166</v>
      </c>
      <c r="C3593" s="1" t="s">
        <v>9159</v>
      </c>
      <c r="D3593" s="1" t="s">
        <v>31</v>
      </c>
      <c r="E3593" s="2">
        <v>80</v>
      </c>
      <c r="F3593" s="2">
        <v>18.202999999999999</v>
      </c>
      <c r="G3593" s="4">
        <v>95</v>
      </c>
      <c r="H3593" s="5" t="s">
        <v>66</v>
      </c>
      <c r="I3593" s="5" t="s">
        <v>8</v>
      </c>
    </row>
    <row r="3594" spans="1:9" x14ac:dyDescent="0.25">
      <c r="A3594" s="3" t="s">
        <v>9163</v>
      </c>
      <c r="B3594" s="1" t="s">
        <v>9162</v>
      </c>
      <c r="C3594" s="1" t="s">
        <v>9159</v>
      </c>
      <c r="D3594" s="1" t="s">
        <v>258</v>
      </c>
      <c r="E3594" s="2">
        <v>95</v>
      </c>
      <c r="F3594" s="2">
        <v>16.360900000000001</v>
      </c>
      <c r="G3594" s="4">
        <v>56</v>
      </c>
      <c r="H3594" s="5" t="s">
        <v>64</v>
      </c>
      <c r="I3594" s="5" t="s">
        <v>8</v>
      </c>
    </row>
    <row r="3595" spans="1:9" x14ac:dyDescent="0.25">
      <c r="A3595" s="3" t="s">
        <v>9165</v>
      </c>
      <c r="B3595" s="1" t="s">
        <v>9164</v>
      </c>
      <c r="C3595" s="1" t="s">
        <v>9159</v>
      </c>
      <c r="D3595" s="1" t="s">
        <v>435</v>
      </c>
      <c r="E3595" s="2">
        <v>98</v>
      </c>
      <c r="F3595" s="2">
        <v>16.851400000000002</v>
      </c>
      <c r="G3595" s="4">
        <v>1295</v>
      </c>
      <c r="H3595" s="5" t="s">
        <v>88</v>
      </c>
      <c r="I3595" s="5" t="s">
        <v>8</v>
      </c>
    </row>
    <row r="3596" spans="1:9" x14ac:dyDescent="0.25">
      <c r="A3596" s="3" t="s">
        <v>9169</v>
      </c>
      <c r="B3596" s="1" t="s">
        <v>9168</v>
      </c>
      <c r="C3596" s="1" t="s">
        <v>9159</v>
      </c>
      <c r="D3596" s="1" t="s">
        <v>443</v>
      </c>
      <c r="E3596" s="2">
        <v>60</v>
      </c>
      <c r="F3596" s="2">
        <v>17.621375999999998</v>
      </c>
      <c r="G3596" s="4">
        <v>2009</v>
      </c>
      <c r="H3596" s="5" t="s">
        <v>190</v>
      </c>
      <c r="I3596" s="5" t="s">
        <v>8</v>
      </c>
    </row>
    <row r="3597" spans="1:9" x14ac:dyDescent="0.25">
      <c r="A3597" s="3" t="s">
        <v>9171</v>
      </c>
      <c r="B3597" s="1" t="s">
        <v>9170</v>
      </c>
      <c r="C3597" s="1" t="s">
        <v>9159</v>
      </c>
      <c r="D3597" s="1" t="s">
        <v>408</v>
      </c>
      <c r="E3597" s="2">
        <v>225</v>
      </c>
      <c r="F3597" s="2">
        <v>20.175900000000002</v>
      </c>
      <c r="G3597" s="4">
        <v>145</v>
      </c>
      <c r="H3597" s="5" t="s">
        <v>1843</v>
      </c>
      <c r="I3597" s="5" t="s">
        <v>8</v>
      </c>
    </row>
    <row r="3598" spans="1:9" x14ac:dyDescent="0.25">
      <c r="A3598" s="3" t="s">
        <v>9161</v>
      </c>
      <c r="B3598" s="1" t="s">
        <v>9160</v>
      </c>
      <c r="C3598" s="1" t="s">
        <v>9159</v>
      </c>
      <c r="D3598" s="1" t="s">
        <v>436</v>
      </c>
      <c r="E3598" s="2">
        <v>110</v>
      </c>
      <c r="F3598" s="2">
        <v>13.442751999999999</v>
      </c>
      <c r="G3598" s="4">
        <v>2527</v>
      </c>
      <c r="H3598" s="5" t="s">
        <v>64</v>
      </c>
      <c r="I3598" s="5" t="s">
        <v>8</v>
      </c>
    </row>
    <row r="3599" spans="1:9" x14ac:dyDescent="0.25">
      <c r="A3599" s="3" t="s">
        <v>9174</v>
      </c>
      <c r="B3599" s="1" t="s">
        <v>9173</v>
      </c>
      <c r="C3599" s="1" t="s">
        <v>9172</v>
      </c>
      <c r="D3599" s="1" t="s">
        <v>436</v>
      </c>
      <c r="E3599" s="2">
        <v>80</v>
      </c>
      <c r="F3599" s="2">
        <v>9.241892</v>
      </c>
      <c r="G3599" s="4">
        <v>482</v>
      </c>
      <c r="H3599" s="5" t="s">
        <v>33</v>
      </c>
      <c r="I3599" s="5" t="s">
        <v>8</v>
      </c>
    </row>
    <row r="3600" spans="1:9" x14ac:dyDescent="0.25">
      <c r="A3600" s="3" t="s">
        <v>9177</v>
      </c>
      <c r="B3600" s="1" t="s">
        <v>9175</v>
      </c>
      <c r="C3600" s="1" t="s">
        <v>9176</v>
      </c>
      <c r="D3600" s="1" t="s">
        <v>354</v>
      </c>
      <c r="E3600" s="2">
        <v>475.2</v>
      </c>
      <c r="F3600" s="2">
        <v>153.49379999999999</v>
      </c>
      <c r="G3600" s="4">
        <v>454</v>
      </c>
      <c r="H3600" s="5" t="s">
        <v>65</v>
      </c>
      <c r="I3600" s="5" t="s">
        <v>8</v>
      </c>
    </row>
    <row r="3601" spans="1:9" x14ac:dyDescent="0.25">
      <c r="A3601" s="3" t="s">
        <v>9183</v>
      </c>
      <c r="B3601" s="1" t="s">
        <v>9182</v>
      </c>
      <c r="C3601" s="1" t="s">
        <v>9179</v>
      </c>
      <c r="D3601" s="1" t="s">
        <v>354</v>
      </c>
      <c r="E3601" s="2">
        <v>317.79000000000002</v>
      </c>
      <c r="F3601" s="2">
        <v>48.78970799999999</v>
      </c>
      <c r="G3601" s="4">
        <v>148</v>
      </c>
      <c r="H3601" s="5" t="s">
        <v>65</v>
      </c>
      <c r="I3601" s="5" t="s">
        <v>8</v>
      </c>
    </row>
    <row r="3602" spans="1:9" x14ac:dyDescent="0.25">
      <c r="A3602" s="3" t="s">
        <v>9185</v>
      </c>
      <c r="B3602" s="1" t="s">
        <v>9184</v>
      </c>
      <c r="C3602" s="1" t="s">
        <v>9179</v>
      </c>
      <c r="D3602" s="1" t="s">
        <v>2036</v>
      </c>
      <c r="E3602" s="2">
        <v>342</v>
      </c>
      <c r="F3602" s="2">
        <v>74.414299999999997</v>
      </c>
      <c r="G3602" s="4">
        <v>494</v>
      </c>
      <c r="H3602" s="5" t="s">
        <v>4605</v>
      </c>
      <c r="I3602" s="5" t="s">
        <v>8</v>
      </c>
    </row>
    <row r="3603" spans="1:9" x14ac:dyDescent="0.25">
      <c r="A3603" s="3" t="s">
        <v>9180</v>
      </c>
      <c r="B3603" s="1" t="s">
        <v>9178</v>
      </c>
      <c r="C3603" s="1" t="s">
        <v>9179</v>
      </c>
      <c r="D3603" s="1" t="s">
        <v>408</v>
      </c>
      <c r="E3603" s="2">
        <v>308</v>
      </c>
      <c r="F3603" s="2">
        <v>40.340899999999998</v>
      </c>
      <c r="G3603" s="4">
        <v>447</v>
      </c>
      <c r="H3603" s="5" t="s">
        <v>9181</v>
      </c>
      <c r="I3603" s="5" t="s">
        <v>8</v>
      </c>
    </row>
    <row r="3604" spans="1:9" x14ac:dyDescent="0.25">
      <c r="A3604" s="3" t="s">
        <v>9188</v>
      </c>
      <c r="B3604" s="1" t="s">
        <v>9186</v>
      </c>
      <c r="C3604" s="1" t="s">
        <v>9187</v>
      </c>
      <c r="D3604" s="1" t="s">
        <v>339</v>
      </c>
      <c r="E3604" s="2">
        <v>168</v>
      </c>
      <c r="F3604" s="2">
        <v>33.092399999999998</v>
      </c>
      <c r="G3604" s="4">
        <v>2175</v>
      </c>
      <c r="H3604" s="5" t="s">
        <v>57</v>
      </c>
      <c r="I3604" s="5" t="s">
        <v>8</v>
      </c>
    </row>
    <row r="3605" spans="1:9" x14ac:dyDescent="0.25">
      <c r="A3605" s="3" t="s">
        <v>9190</v>
      </c>
      <c r="B3605" s="1" t="s">
        <v>9189</v>
      </c>
      <c r="C3605" s="1" t="s">
        <v>9187</v>
      </c>
      <c r="D3605" s="1" t="s">
        <v>443</v>
      </c>
      <c r="E3605" s="2">
        <v>150</v>
      </c>
      <c r="F3605" s="2">
        <v>40.370111999999999</v>
      </c>
      <c r="G3605" s="4">
        <v>233</v>
      </c>
      <c r="H3605" s="5" t="s">
        <v>37</v>
      </c>
      <c r="I3605" s="5" t="s">
        <v>8</v>
      </c>
    </row>
    <row r="3606" spans="1:9" x14ac:dyDescent="0.25">
      <c r="A3606" s="3" t="s">
        <v>9192</v>
      </c>
      <c r="B3606" s="1" t="s">
        <v>9191</v>
      </c>
      <c r="C3606" s="1" t="s">
        <v>9187</v>
      </c>
      <c r="D3606" s="1" t="s">
        <v>408</v>
      </c>
      <c r="E3606" s="2">
        <v>278</v>
      </c>
      <c r="F3606" s="2">
        <v>52.745100000000001</v>
      </c>
      <c r="G3606" s="4">
        <v>87</v>
      </c>
      <c r="H3606" s="5" t="s">
        <v>9193</v>
      </c>
      <c r="I3606" s="5" t="s">
        <v>8</v>
      </c>
    </row>
    <row r="3607" spans="1:9" x14ac:dyDescent="0.25">
      <c r="A3607" s="3" t="s">
        <v>9196</v>
      </c>
      <c r="B3607" s="1" t="s">
        <v>9194</v>
      </c>
      <c r="C3607" s="1" t="s">
        <v>9195</v>
      </c>
      <c r="D3607" s="1" t="s">
        <v>2036</v>
      </c>
      <c r="E3607" s="2">
        <v>405</v>
      </c>
      <c r="F3607" s="2">
        <v>88.126499999999993</v>
      </c>
      <c r="G3607" s="4">
        <v>393</v>
      </c>
      <c r="H3607" s="5" t="s">
        <v>6891</v>
      </c>
      <c r="I3607" s="5" t="s">
        <v>8</v>
      </c>
    </row>
    <row r="3608" spans="1:9" x14ac:dyDescent="0.25">
      <c r="A3608" s="3" t="s">
        <v>9199</v>
      </c>
      <c r="B3608" s="1" t="s">
        <v>9197</v>
      </c>
      <c r="C3608" s="1" t="s">
        <v>9198</v>
      </c>
      <c r="D3608" s="1" t="s">
        <v>354</v>
      </c>
      <c r="E3608" s="2">
        <v>522.5</v>
      </c>
      <c r="F3608" s="2">
        <v>156.677145</v>
      </c>
      <c r="G3608" s="4">
        <v>233</v>
      </c>
      <c r="H3608" s="5" t="s">
        <v>57</v>
      </c>
      <c r="I3608" s="5" t="s">
        <v>8</v>
      </c>
    </row>
    <row r="3609" spans="1:9" x14ac:dyDescent="0.25">
      <c r="A3609" s="3" t="s">
        <v>9204</v>
      </c>
      <c r="B3609" s="1" t="s">
        <v>9203</v>
      </c>
      <c r="C3609" s="1" t="s">
        <v>9201</v>
      </c>
      <c r="D3609" s="1" t="s">
        <v>354</v>
      </c>
      <c r="E3609" s="2">
        <v>145</v>
      </c>
      <c r="F3609" s="2">
        <v>37.957287999999998</v>
      </c>
      <c r="G3609" s="4">
        <v>407</v>
      </c>
      <c r="H3609" s="5" t="s">
        <v>1132</v>
      </c>
      <c r="I3609" s="5" t="s">
        <v>8</v>
      </c>
    </row>
    <row r="3610" spans="1:9" x14ac:dyDescent="0.25">
      <c r="A3610" s="3" t="s">
        <v>9202</v>
      </c>
      <c r="B3610" s="1" t="s">
        <v>9200</v>
      </c>
      <c r="C3610" s="1" t="s">
        <v>9201</v>
      </c>
      <c r="D3610" s="1" t="s">
        <v>55</v>
      </c>
      <c r="E3610" s="2">
        <v>236</v>
      </c>
      <c r="F3610" s="2">
        <v>34.2042</v>
      </c>
      <c r="G3610" s="4">
        <v>1550</v>
      </c>
      <c r="H3610" s="5" t="s">
        <v>136</v>
      </c>
      <c r="I3610" s="5" t="s">
        <v>8</v>
      </c>
    </row>
    <row r="3611" spans="1:9" x14ac:dyDescent="0.25">
      <c r="A3611" s="3" t="s">
        <v>9207</v>
      </c>
      <c r="B3611" s="1" t="s">
        <v>9205</v>
      </c>
      <c r="C3611" s="1" t="s">
        <v>9206</v>
      </c>
      <c r="D3611" s="1" t="s">
        <v>1804</v>
      </c>
      <c r="E3611" s="2">
        <v>64.290000000000006</v>
      </c>
      <c r="F3611" s="2">
        <v>32.307600000000001</v>
      </c>
      <c r="G3611" s="4">
        <v>2</v>
      </c>
      <c r="H3611" s="5" t="s">
        <v>319</v>
      </c>
      <c r="I3611" s="5" t="s">
        <v>8</v>
      </c>
    </row>
    <row r="3612" spans="1:9" x14ac:dyDescent="0.25">
      <c r="A3612" s="3" t="s">
        <v>9210</v>
      </c>
      <c r="B3612" s="1" t="s">
        <v>9208</v>
      </c>
      <c r="C3612" s="1" t="s">
        <v>9209</v>
      </c>
      <c r="D3612" s="1" t="s">
        <v>173</v>
      </c>
      <c r="E3612" s="2">
        <v>297</v>
      </c>
      <c r="F3612" s="2">
        <v>47.785600000000002</v>
      </c>
      <c r="G3612" s="4">
        <v>7</v>
      </c>
      <c r="H3612" s="5" t="s">
        <v>81</v>
      </c>
      <c r="I3612" s="5" t="s">
        <v>15</v>
      </c>
    </row>
    <row r="3613" spans="1:9" x14ac:dyDescent="0.25">
      <c r="A3613" s="3" t="s">
        <v>9212</v>
      </c>
      <c r="B3613" s="1" t="s">
        <v>9211</v>
      </c>
      <c r="C3613" s="1" t="s">
        <v>9209</v>
      </c>
      <c r="D3613" s="1" t="s">
        <v>173</v>
      </c>
      <c r="E3613" s="2">
        <v>250</v>
      </c>
      <c r="F3613" s="2">
        <v>50.085500000000003</v>
      </c>
      <c r="G3613" s="4">
        <v>30</v>
      </c>
      <c r="H3613" s="5" t="s">
        <v>65</v>
      </c>
      <c r="I3613" s="5" t="s">
        <v>15</v>
      </c>
    </row>
    <row r="3614" spans="1:9" x14ac:dyDescent="0.25">
      <c r="A3614" s="3" t="s">
        <v>9214</v>
      </c>
      <c r="B3614" s="1" t="s">
        <v>9213</v>
      </c>
      <c r="C3614" s="1" t="s">
        <v>9209</v>
      </c>
      <c r="D3614" s="1" t="s">
        <v>188</v>
      </c>
      <c r="E3614" s="2">
        <v>306.47000000000003</v>
      </c>
      <c r="F3614" s="2">
        <v>62.9148</v>
      </c>
      <c r="G3614" s="4">
        <v>5</v>
      </c>
      <c r="H3614" s="5" t="s">
        <v>1237</v>
      </c>
      <c r="I3614" s="5" t="s">
        <v>15</v>
      </c>
    </row>
    <row r="3615" spans="1:9" x14ac:dyDescent="0.25">
      <c r="A3615" s="3" t="s">
        <v>9228</v>
      </c>
      <c r="B3615" s="1" t="s">
        <v>9227</v>
      </c>
      <c r="C3615" s="1" t="s">
        <v>9216</v>
      </c>
      <c r="D3615" s="1" t="s">
        <v>292</v>
      </c>
      <c r="E3615" s="2">
        <v>291.95999999999998</v>
      </c>
      <c r="F3615" s="2">
        <v>59.350500000000004</v>
      </c>
      <c r="G3615" s="4">
        <v>34</v>
      </c>
      <c r="H3615" s="5" t="s">
        <v>114</v>
      </c>
      <c r="I3615" s="5" t="s">
        <v>15</v>
      </c>
    </row>
    <row r="3616" spans="1:9" x14ac:dyDescent="0.25">
      <c r="A3616" s="3" t="s">
        <v>9226</v>
      </c>
      <c r="B3616" s="1" t="s">
        <v>9225</v>
      </c>
      <c r="C3616" s="1" t="s">
        <v>9216</v>
      </c>
      <c r="D3616" s="1" t="s">
        <v>188</v>
      </c>
      <c r="E3616" s="2">
        <v>205.17</v>
      </c>
      <c r="F3616" s="2">
        <v>42.128499999999995</v>
      </c>
      <c r="G3616" s="4">
        <v>15</v>
      </c>
      <c r="H3616" s="5" t="s">
        <v>1244</v>
      </c>
      <c r="I3616" s="5" t="s">
        <v>15</v>
      </c>
    </row>
    <row r="3617" spans="1:9" x14ac:dyDescent="0.25">
      <c r="A3617" s="3" t="s">
        <v>9217</v>
      </c>
      <c r="B3617" s="1" t="s">
        <v>9215</v>
      </c>
      <c r="C3617" s="1" t="s">
        <v>9216</v>
      </c>
      <c r="D3617" s="1" t="s">
        <v>130</v>
      </c>
      <c r="E3617" s="2">
        <v>210</v>
      </c>
      <c r="F3617" s="2">
        <v>26.6069</v>
      </c>
      <c r="G3617" s="4">
        <v>141</v>
      </c>
      <c r="H3617" s="5" t="s">
        <v>327</v>
      </c>
      <c r="I3617" s="5" t="s">
        <v>15</v>
      </c>
    </row>
    <row r="3618" spans="1:9" x14ac:dyDescent="0.25">
      <c r="A3618" s="3" t="s">
        <v>9230</v>
      </c>
      <c r="B3618" s="1" t="s">
        <v>9229</v>
      </c>
      <c r="C3618" s="1" t="s">
        <v>9216</v>
      </c>
      <c r="D3618" s="1" t="s">
        <v>281</v>
      </c>
      <c r="E3618" s="2">
        <v>105.12</v>
      </c>
      <c r="F3618" s="2">
        <v>62.642299999999999</v>
      </c>
      <c r="G3618" s="4">
        <v>261</v>
      </c>
      <c r="H3618" s="5" t="s">
        <v>3883</v>
      </c>
      <c r="I3618" s="5" t="s">
        <v>15</v>
      </c>
    </row>
    <row r="3619" spans="1:9" x14ac:dyDescent="0.25">
      <c r="A3619" s="3" t="s">
        <v>9232</v>
      </c>
      <c r="B3619" s="1" t="s">
        <v>9231</v>
      </c>
      <c r="C3619" s="1" t="s">
        <v>9216</v>
      </c>
      <c r="D3619" s="1" t="s">
        <v>170</v>
      </c>
      <c r="E3619" s="2">
        <v>309.02</v>
      </c>
      <c r="F3619" s="2">
        <v>70.948100000000011</v>
      </c>
      <c r="G3619" s="4">
        <v>60</v>
      </c>
      <c r="H3619" s="5" t="s">
        <v>180</v>
      </c>
      <c r="I3619" s="5" t="s">
        <v>15</v>
      </c>
    </row>
    <row r="3620" spans="1:9" x14ac:dyDescent="0.25">
      <c r="A3620" s="3" t="s">
        <v>9219</v>
      </c>
      <c r="B3620" s="1" t="s">
        <v>9218</v>
      </c>
      <c r="C3620" s="1" t="s">
        <v>9216</v>
      </c>
      <c r="D3620" s="1" t="s">
        <v>1804</v>
      </c>
      <c r="E3620" s="2">
        <v>64.290000000000006</v>
      </c>
      <c r="F3620" s="2">
        <v>30.716200000000001</v>
      </c>
      <c r="G3620" s="4">
        <v>14</v>
      </c>
      <c r="H3620" s="5" t="s">
        <v>4694</v>
      </c>
      <c r="I3620" s="5" t="s">
        <v>8</v>
      </c>
    </row>
    <row r="3621" spans="1:9" x14ac:dyDescent="0.25">
      <c r="A3621" s="3" t="s">
        <v>9221</v>
      </c>
      <c r="B3621" s="1" t="s">
        <v>9220</v>
      </c>
      <c r="C3621" s="1" t="s">
        <v>9216</v>
      </c>
      <c r="D3621" s="1" t="s">
        <v>1804</v>
      </c>
      <c r="E3621" s="2">
        <v>57.15</v>
      </c>
      <c r="F3621" s="2">
        <v>28.568899999999999</v>
      </c>
      <c r="G3621" s="4">
        <v>20</v>
      </c>
      <c r="H3621" s="5" t="s">
        <v>9222</v>
      </c>
      <c r="I3621" s="5" t="s">
        <v>8</v>
      </c>
    </row>
    <row r="3622" spans="1:9" x14ac:dyDescent="0.25">
      <c r="A3622" s="3" t="s">
        <v>9224</v>
      </c>
      <c r="B3622" s="1" t="s">
        <v>9223</v>
      </c>
      <c r="C3622" s="1" t="s">
        <v>9216</v>
      </c>
      <c r="D3622" s="1" t="s">
        <v>1804</v>
      </c>
      <c r="E3622" s="2">
        <v>81.010000000000005</v>
      </c>
      <c r="F3622" s="2">
        <v>40.111999999999995</v>
      </c>
      <c r="G3622" s="4">
        <v>4</v>
      </c>
      <c r="H3622" s="5" t="s">
        <v>206</v>
      </c>
      <c r="I3622" s="5" t="s">
        <v>8</v>
      </c>
    </row>
    <row r="3623" spans="1:9" x14ac:dyDescent="0.25">
      <c r="A3623" s="3" t="s">
        <v>9243</v>
      </c>
      <c r="B3623" s="1" t="s">
        <v>9242</v>
      </c>
      <c r="C3623" s="1" t="s">
        <v>9234</v>
      </c>
      <c r="D3623" s="1" t="s">
        <v>89</v>
      </c>
      <c r="E3623" s="2">
        <v>79.69</v>
      </c>
      <c r="F3623" s="2">
        <v>41.877800000000001</v>
      </c>
      <c r="G3623" s="4">
        <v>1</v>
      </c>
      <c r="H3623" s="5" t="s">
        <v>72</v>
      </c>
      <c r="I3623" s="5" t="s">
        <v>15</v>
      </c>
    </row>
    <row r="3624" spans="1:9" x14ac:dyDescent="0.25">
      <c r="A3624" s="3" t="s">
        <v>9262</v>
      </c>
      <c r="B3624" s="1" t="s">
        <v>9261</v>
      </c>
      <c r="C3624" s="1" t="s">
        <v>9234</v>
      </c>
      <c r="D3624" s="1" t="s">
        <v>133</v>
      </c>
      <c r="E3624" s="2">
        <v>255</v>
      </c>
      <c r="F3624" s="2">
        <v>60.7239</v>
      </c>
      <c r="G3624" s="4">
        <v>37</v>
      </c>
      <c r="H3624" s="5" t="s">
        <v>79</v>
      </c>
      <c r="I3624" s="5" t="s">
        <v>15</v>
      </c>
    </row>
    <row r="3625" spans="1:9" x14ac:dyDescent="0.25">
      <c r="A3625" s="3" t="s">
        <v>9260</v>
      </c>
      <c r="B3625" s="1" t="s">
        <v>9259</v>
      </c>
      <c r="C3625" s="1" t="s">
        <v>9234</v>
      </c>
      <c r="D3625" s="1" t="s">
        <v>292</v>
      </c>
      <c r="E3625" s="2">
        <v>294</v>
      </c>
      <c r="F3625" s="2">
        <v>60.353299999999997</v>
      </c>
      <c r="G3625" s="4">
        <v>112</v>
      </c>
      <c r="H3625" s="5" t="s">
        <v>1005</v>
      </c>
      <c r="I3625" s="5" t="s">
        <v>8</v>
      </c>
    </row>
    <row r="3626" spans="1:9" x14ac:dyDescent="0.25">
      <c r="A3626" s="3" t="s">
        <v>9271</v>
      </c>
      <c r="B3626" s="1" t="s">
        <v>9270</v>
      </c>
      <c r="C3626" s="1" t="s">
        <v>9234</v>
      </c>
      <c r="D3626" s="1" t="s">
        <v>2081</v>
      </c>
      <c r="E3626" s="2">
        <v>590</v>
      </c>
      <c r="F3626" s="2">
        <v>94.840900000000005</v>
      </c>
      <c r="G3626" s="4">
        <v>27</v>
      </c>
      <c r="H3626" s="5" t="s">
        <v>9272</v>
      </c>
      <c r="I3626" s="5" t="s">
        <v>15</v>
      </c>
    </row>
    <row r="3627" spans="1:9" x14ac:dyDescent="0.25">
      <c r="A3627" s="3" t="s">
        <v>9245</v>
      </c>
      <c r="B3627" s="1" t="s">
        <v>9244</v>
      </c>
      <c r="C3627" s="1" t="s">
        <v>9234</v>
      </c>
      <c r="D3627" s="1" t="s">
        <v>188</v>
      </c>
      <c r="E3627" s="2">
        <v>205.6</v>
      </c>
      <c r="F3627" s="2">
        <v>42.215699999999998</v>
      </c>
      <c r="G3627" s="4">
        <v>23</v>
      </c>
      <c r="H3627" s="5" t="s">
        <v>6891</v>
      </c>
      <c r="I3627" s="5" t="s">
        <v>15</v>
      </c>
    </row>
    <row r="3628" spans="1:9" x14ac:dyDescent="0.25">
      <c r="A3628" s="3" t="s">
        <v>9247</v>
      </c>
      <c r="B3628" s="1" t="s">
        <v>9246</v>
      </c>
      <c r="C3628" s="1" t="s">
        <v>9234</v>
      </c>
      <c r="D3628" s="1" t="s">
        <v>188</v>
      </c>
      <c r="E3628" s="2">
        <v>205.6</v>
      </c>
      <c r="F3628" s="2">
        <v>42.215699999999998</v>
      </c>
      <c r="G3628" s="4">
        <v>52</v>
      </c>
      <c r="H3628" s="5" t="s">
        <v>9248</v>
      </c>
      <c r="I3628" s="5" t="s">
        <v>15</v>
      </c>
    </row>
    <row r="3629" spans="1:9" x14ac:dyDescent="0.25">
      <c r="A3629" s="3" t="s">
        <v>9250</v>
      </c>
      <c r="B3629" s="1" t="s">
        <v>9249</v>
      </c>
      <c r="C3629" s="1" t="s">
        <v>9234</v>
      </c>
      <c r="D3629" s="1" t="s">
        <v>188</v>
      </c>
      <c r="E3629" s="2">
        <v>235.34</v>
      </c>
      <c r="F3629" s="2">
        <v>48.308799999999998</v>
      </c>
      <c r="G3629" s="4">
        <v>6</v>
      </c>
      <c r="H3629" s="5" t="s">
        <v>199</v>
      </c>
      <c r="I3629" s="5" t="s">
        <v>15</v>
      </c>
    </row>
    <row r="3630" spans="1:9" x14ac:dyDescent="0.25">
      <c r="A3630" s="3" t="s">
        <v>9258</v>
      </c>
      <c r="B3630" s="1" t="s">
        <v>9257</v>
      </c>
      <c r="C3630" s="1" t="s">
        <v>9234</v>
      </c>
      <c r="D3630" s="1" t="s">
        <v>188</v>
      </c>
      <c r="E3630" s="2">
        <v>289.66000000000003</v>
      </c>
      <c r="F3630" s="2">
        <v>59.470400000000005</v>
      </c>
      <c r="G3630" s="4">
        <v>37</v>
      </c>
      <c r="H3630" s="5" t="s">
        <v>6891</v>
      </c>
      <c r="I3630" s="5" t="s">
        <v>15</v>
      </c>
    </row>
    <row r="3631" spans="1:9" x14ac:dyDescent="0.25">
      <c r="A3631" s="3" t="s">
        <v>9241</v>
      </c>
      <c r="B3631" s="1" t="s">
        <v>9240</v>
      </c>
      <c r="C3631" s="1" t="s">
        <v>9234</v>
      </c>
      <c r="D3631" s="1" t="s">
        <v>130</v>
      </c>
      <c r="E3631" s="2">
        <v>219</v>
      </c>
      <c r="F3631" s="2">
        <v>38.5533</v>
      </c>
      <c r="G3631" s="4">
        <v>57</v>
      </c>
      <c r="H3631" s="5" t="s">
        <v>67</v>
      </c>
      <c r="I3631" s="5" t="s">
        <v>15</v>
      </c>
    </row>
    <row r="3632" spans="1:9" x14ac:dyDescent="0.25">
      <c r="A3632" s="3" t="s">
        <v>9256</v>
      </c>
      <c r="B3632" s="1" t="s">
        <v>9255</v>
      </c>
      <c r="C3632" s="1" t="s">
        <v>9234</v>
      </c>
      <c r="D3632" s="1" t="s">
        <v>130</v>
      </c>
      <c r="E3632" s="2">
        <v>342</v>
      </c>
      <c r="F3632" s="2">
        <v>55.175799999999995</v>
      </c>
      <c r="G3632" s="4">
        <v>139</v>
      </c>
      <c r="H3632" s="5" t="s">
        <v>37</v>
      </c>
      <c r="I3632" s="5" t="s">
        <v>15</v>
      </c>
    </row>
    <row r="3633" spans="1:9" x14ac:dyDescent="0.25">
      <c r="A3633" s="3" t="s">
        <v>9266</v>
      </c>
      <c r="B3633" s="1" t="s">
        <v>9265</v>
      </c>
      <c r="C3633" s="1" t="s">
        <v>9234</v>
      </c>
      <c r="D3633" s="1" t="s">
        <v>587</v>
      </c>
      <c r="E3633" s="2">
        <v>510</v>
      </c>
      <c r="F3633" s="2">
        <v>85.139899999999997</v>
      </c>
      <c r="G3633" s="4">
        <v>1081</v>
      </c>
      <c r="H3633" s="5" t="s">
        <v>9267</v>
      </c>
      <c r="I3633" s="5" t="s">
        <v>8</v>
      </c>
    </row>
    <row r="3634" spans="1:9" x14ac:dyDescent="0.25">
      <c r="A3634" s="3" t="s">
        <v>9269</v>
      </c>
      <c r="B3634" s="1" t="s">
        <v>9268</v>
      </c>
      <c r="C3634" s="1" t="s">
        <v>9234</v>
      </c>
      <c r="D3634" s="1" t="s">
        <v>587</v>
      </c>
      <c r="E3634" s="2">
        <v>510</v>
      </c>
      <c r="F3634" s="2">
        <v>87.548799999999986</v>
      </c>
      <c r="G3634" s="4">
        <v>2863</v>
      </c>
      <c r="H3634" s="5" t="s">
        <v>33</v>
      </c>
      <c r="I3634" s="5" t="s">
        <v>8</v>
      </c>
    </row>
    <row r="3635" spans="1:9" x14ac:dyDescent="0.25">
      <c r="A3635" s="3" t="s">
        <v>9235</v>
      </c>
      <c r="B3635" s="1" t="s">
        <v>9233</v>
      </c>
      <c r="C3635" s="1" t="s">
        <v>9234</v>
      </c>
      <c r="D3635" s="1" t="s">
        <v>1804</v>
      </c>
      <c r="E3635" s="2">
        <v>60.01</v>
      </c>
      <c r="F3635" s="2">
        <v>29.811500000000002</v>
      </c>
      <c r="G3635" s="4">
        <v>30</v>
      </c>
      <c r="H3635" s="5" t="s">
        <v>72</v>
      </c>
      <c r="I3635" s="5" t="s">
        <v>8</v>
      </c>
    </row>
    <row r="3636" spans="1:9" x14ac:dyDescent="0.25">
      <c r="A3636" s="3" t="s">
        <v>9237</v>
      </c>
      <c r="B3636" s="1" t="s">
        <v>9236</v>
      </c>
      <c r="C3636" s="1" t="s">
        <v>9234</v>
      </c>
      <c r="D3636" s="1" t="s">
        <v>1804</v>
      </c>
      <c r="E3636" s="2">
        <v>60.01</v>
      </c>
      <c r="F3636" s="2">
        <v>30.312899999999999</v>
      </c>
      <c r="G3636" s="4">
        <v>2</v>
      </c>
      <c r="H3636" s="5" t="s">
        <v>149</v>
      </c>
      <c r="I3636" s="5" t="s">
        <v>8</v>
      </c>
    </row>
    <row r="3637" spans="1:9" x14ac:dyDescent="0.25">
      <c r="A3637" s="3" t="s">
        <v>9239</v>
      </c>
      <c r="B3637" s="1" t="s">
        <v>9238</v>
      </c>
      <c r="C3637" s="1" t="s">
        <v>9234</v>
      </c>
      <c r="D3637" s="1" t="s">
        <v>1804</v>
      </c>
      <c r="E3637" s="2">
        <v>60.01</v>
      </c>
      <c r="F3637" s="2">
        <v>30.312899999999999</v>
      </c>
      <c r="G3637" s="4">
        <v>41</v>
      </c>
      <c r="H3637" s="5" t="s">
        <v>722</v>
      </c>
      <c r="I3637" s="5" t="s">
        <v>8</v>
      </c>
    </row>
    <row r="3638" spans="1:9" x14ac:dyDescent="0.25">
      <c r="A3638" s="3" t="s">
        <v>9254</v>
      </c>
      <c r="B3638" s="1" t="s">
        <v>9253</v>
      </c>
      <c r="C3638" s="1" t="s">
        <v>9234</v>
      </c>
      <c r="D3638" s="1" t="s">
        <v>1804</v>
      </c>
      <c r="E3638" s="2">
        <v>98.58</v>
      </c>
      <c r="F3638" s="2">
        <v>49.987400000000001</v>
      </c>
      <c r="G3638" s="4">
        <v>4</v>
      </c>
      <c r="H3638" s="5" t="s">
        <v>236</v>
      </c>
      <c r="I3638" s="5" t="s">
        <v>8</v>
      </c>
    </row>
    <row r="3639" spans="1:9" x14ac:dyDescent="0.25">
      <c r="A3639" s="3" t="s">
        <v>9264</v>
      </c>
      <c r="B3639" s="1" t="s">
        <v>9263</v>
      </c>
      <c r="C3639" s="1" t="s">
        <v>9234</v>
      </c>
      <c r="D3639" s="1" t="s">
        <v>1804</v>
      </c>
      <c r="E3639" s="2">
        <v>120.02</v>
      </c>
      <c r="F3639" s="2">
        <v>63.329000000000001</v>
      </c>
      <c r="G3639" s="4">
        <v>6</v>
      </c>
      <c r="H3639" s="5" t="s">
        <v>37</v>
      </c>
      <c r="I3639" s="5" t="s">
        <v>8</v>
      </c>
    </row>
    <row r="3640" spans="1:9" x14ac:dyDescent="0.25">
      <c r="A3640" s="3" t="s">
        <v>9252</v>
      </c>
      <c r="B3640" s="1" t="s">
        <v>9251</v>
      </c>
      <c r="C3640" s="1" t="s">
        <v>9234</v>
      </c>
      <c r="D3640" s="1" t="s">
        <v>240</v>
      </c>
      <c r="E3640" s="2">
        <v>220.11</v>
      </c>
      <c r="F3640" s="2">
        <v>49.704000000000001</v>
      </c>
      <c r="G3640" s="4">
        <v>13</v>
      </c>
      <c r="H3640" s="5" t="s">
        <v>8387</v>
      </c>
      <c r="I3640" s="5" t="s">
        <v>15</v>
      </c>
    </row>
    <row r="3641" spans="1:9" x14ac:dyDescent="0.25">
      <c r="A3641" s="3" t="s">
        <v>9277</v>
      </c>
      <c r="B3641" s="1" t="s">
        <v>9276</v>
      </c>
      <c r="C3641" s="1" t="s">
        <v>9274</v>
      </c>
      <c r="D3641" s="1" t="s">
        <v>94</v>
      </c>
      <c r="E3641" s="2">
        <v>47.4</v>
      </c>
      <c r="F3641" s="2">
        <v>12.6876</v>
      </c>
      <c r="G3641" s="4">
        <v>385</v>
      </c>
      <c r="H3641" s="5" t="s">
        <v>72</v>
      </c>
      <c r="I3641" s="5" t="s">
        <v>15</v>
      </c>
    </row>
    <row r="3642" spans="1:9" x14ac:dyDescent="0.25">
      <c r="A3642" s="3" t="s">
        <v>9279</v>
      </c>
      <c r="B3642" s="1" t="s">
        <v>9278</v>
      </c>
      <c r="C3642" s="1" t="s">
        <v>9274</v>
      </c>
      <c r="D3642" s="1" t="s">
        <v>94</v>
      </c>
      <c r="E3642" s="2">
        <v>94.8</v>
      </c>
      <c r="F3642" s="2">
        <v>19.5655</v>
      </c>
      <c r="G3642" s="4">
        <v>572</v>
      </c>
      <c r="H3642" s="5" t="s">
        <v>79</v>
      </c>
      <c r="I3642" s="5" t="s">
        <v>15</v>
      </c>
    </row>
    <row r="3643" spans="1:9" x14ac:dyDescent="0.25">
      <c r="A3643" s="3" t="s">
        <v>9275</v>
      </c>
      <c r="B3643" s="1" t="s">
        <v>9273</v>
      </c>
      <c r="C3643" s="1" t="s">
        <v>9274</v>
      </c>
      <c r="D3643" s="1" t="s">
        <v>856</v>
      </c>
      <c r="E3643" s="2">
        <v>17</v>
      </c>
      <c r="F3643" s="2">
        <v>8.9379999999999988</v>
      </c>
      <c r="G3643" s="4">
        <v>206</v>
      </c>
      <c r="H3643" s="5" t="s">
        <v>80</v>
      </c>
      <c r="I3643" s="5" t="s">
        <v>15</v>
      </c>
    </row>
    <row r="3644" spans="1:9" x14ac:dyDescent="0.25">
      <c r="A3644" s="3" t="s">
        <v>9283</v>
      </c>
      <c r="B3644" s="1" t="s">
        <v>9282</v>
      </c>
      <c r="C3644" s="1" t="s">
        <v>9274</v>
      </c>
      <c r="D3644" s="1" t="s">
        <v>856</v>
      </c>
      <c r="E3644" s="2">
        <v>48.64</v>
      </c>
      <c r="F3644" s="2">
        <v>25.1572</v>
      </c>
      <c r="G3644" s="4">
        <v>580</v>
      </c>
      <c r="H3644" s="5" t="s">
        <v>80</v>
      </c>
      <c r="I3644" s="5" t="s">
        <v>15</v>
      </c>
    </row>
    <row r="3645" spans="1:9" x14ac:dyDescent="0.25">
      <c r="A3645" s="3" t="s">
        <v>9291</v>
      </c>
      <c r="B3645" s="1" t="s">
        <v>9290</v>
      </c>
      <c r="C3645" s="1" t="s">
        <v>9274</v>
      </c>
      <c r="D3645" s="1" t="s">
        <v>856</v>
      </c>
      <c r="E3645" s="2">
        <v>90.53</v>
      </c>
      <c r="F3645" s="2">
        <v>47.513100000000001</v>
      </c>
      <c r="G3645" s="4">
        <v>190</v>
      </c>
      <c r="H3645" s="5" t="s">
        <v>79</v>
      </c>
      <c r="I3645" s="5" t="s">
        <v>15</v>
      </c>
    </row>
    <row r="3646" spans="1:9" x14ac:dyDescent="0.25">
      <c r="A3646" s="3" t="s">
        <v>9281</v>
      </c>
      <c r="B3646" s="1" t="s">
        <v>9280</v>
      </c>
      <c r="C3646" s="1" t="s">
        <v>9274</v>
      </c>
      <c r="D3646" s="1" t="s">
        <v>77</v>
      </c>
      <c r="E3646" s="2">
        <v>38.44</v>
      </c>
      <c r="F3646" s="2">
        <v>20.197700000000001</v>
      </c>
      <c r="G3646" s="4">
        <v>535</v>
      </c>
      <c r="H3646" s="5" t="s">
        <v>79</v>
      </c>
      <c r="I3646" s="5" t="s">
        <v>15</v>
      </c>
    </row>
    <row r="3647" spans="1:9" x14ac:dyDescent="0.25">
      <c r="A3647" s="3" t="s">
        <v>9289</v>
      </c>
      <c r="B3647" s="1" t="s">
        <v>9288</v>
      </c>
      <c r="C3647" s="1" t="s">
        <v>9274</v>
      </c>
      <c r="D3647" s="1" t="s">
        <v>89</v>
      </c>
      <c r="E3647" s="2">
        <v>79.69</v>
      </c>
      <c r="F3647" s="2">
        <v>41.877800000000001</v>
      </c>
      <c r="G3647" s="4">
        <v>29</v>
      </c>
      <c r="H3647" s="5" t="s">
        <v>299</v>
      </c>
      <c r="I3647" s="5" t="s">
        <v>15</v>
      </c>
    </row>
    <row r="3648" spans="1:9" x14ac:dyDescent="0.25">
      <c r="A3648" s="3" t="s">
        <v>9287</v>
      </c>
      <c r="B3648" s="1" t="s">
        <v>9286</v>
      </c>
      <c r="C3648" s="1" t="s">
        <v>9274</v>
      </c>
      <c r="D3648" s="1" t="s">
        <v>133</v>
      </c>
      <c r="E3648" s="2">
        <v>144</v>
      </c>
      <c r="F3648" s="2">
        <v>34.291400000000003</v>
      </c>
      <c r="G3648" s="4">
        <v>17</v>
      </c>
      <c r="H3648" s="5" t="s">
        <v>144</v>
      </c>
      <c r="I3648" s="5" t="s">
        <v>15</v>
      </c>
    </row>
    <row r="3649" spans="1:9" x14ac:dyDescent="0.25">
      <c r="A3649" s="3" t="s">
        <v>9285</v>
      </c>
      <c r="B3649" s="1" t="s">
        <v>9284</v>
      </c>
      <c r="C3649" s="1" t="s">
        <v>9274</v>
      </c>
      <c r="D3649" s="1" t="s">
        <v>62</v>
      </c>
      <c r="E3649" s="2">
        <v>55.67</v>
      </c>
      <c r="F3649" s="2">
        <v>28.568899999999999</v>
      </c>
      <c r="G3649" s="4">
        <v>75</v>
      </c>
      <c r="H3649" s="5" t="s">
        <v>1061</v>
      </c>
      <c r="I3649" s="5" t="s">
        <v>15</v>
      </c>
    </row>
    <row r="3650" spans="1:9" x14ac:dyDescent="0.25">
      <c r="A3650" s="3" t="s">
        <v>9294</v>
      </c>
      <c r="B3650" s="1" t="s">
        <v>9293</v>
      </c>
      <c r="C3650" s="1" t="s">
        <v>9292</v>
      </c>
      <c r="D3650" s="1" t="s">
        <v>1804</v>
      </c>
      <c r="E3650" s="2">
        <v>98.58</v>
      </c>
      <c r="F3650" s="2">
        <v>50.085500000000003</v>
      </c>
      <c r="G3650" s="4">
        <v>2</v>
      </c>
      <c r="H3650" s="5" t="s">
        <v>37</v>
      </c>
      <c r="I3650" s="5" t="s">
        <v>8</v>
      </c>
    </row>
    <row r="3651" spans="1:9" x14ac:dyDescent="0.25">
      <c r="A3651" s="3" t="s">
        <v>9296</v>
      </c>
      <c r="B3651" s="1" t="s">
        <v>9295</v>
      </c>
      <c r="C3651" s="1" t="s">
        <v>9292</v>
      </c>
      <c r="D3651" s="1" t="s">
        <v>1804</v>
      </c>
      <c r="E3651" s="2">
        <v>98.58</v>
      </c>
      <c r="F3651" s="2">
        <v>50.347099999999998</v>
      </c>
      <c r="G3651" s="4">
        <v>12</v>
      </c>
      <c r="H3651" s="5" t="s">
        <v>605</v>
      </c>
      <c r="I3651" s="5" t="s">
        <v>8</v>
      </c>
    </row>
    <row r="3652" spans="1:9" x14ac:dyDescent="0.25">
      <c r="A3652" s="3" t="s">
        <v>9298</v>
      </c>
      <c r="B3652" s="1" t="s">
        <v>9297</v>
      </c>
      <c r="C3652" s="1" t="s">
        <v>9292</v>
      </c>
      <c r="D3652" s="1" t="s">
        <v>1804</v>
      </c>
      <c r="E3652" s="2">
        <v>98.58</v>
      </c>
      <c r="F3652" s="2">
        <v>51.469799999999999</v>
      </c>
      <c r="G3652" s="4">
        <v>6</v>
      </c>
      <c r="H3652" s="5" t="s">
        <v>103</v>
      </c>
      <c r="I3652" s="5" t="s">
        <v>8</v>
      </c>
    </row>
    <row r="3653" spans="1:9" x14ac:dyDescent="0.25">
      <c r="A3653" s="3" t="s">
        <v>9309</v>
      </c>
      <c r="B3653" s="1" t="s">
        <v>9308</v>
      </c>
      <c r="C3653" s="1" t="s">
        <v>9299</v>
      </c>
      <c r="D3653" s="1" t="s">
        <v>292</v>
      </c>
      <c r="E3653" s="2">
        <v>225</v>
      </c>
      <c r="F3653" s="2">
        <v>46.194200000000002</v>
      </c>
      <c r="G3653" s="4">
        <v>180</v>
      </c>
      <c r="H3653" s="5" t="s">
        <v>59</v>
      </c>
      <c r="I3653" s="5" t="s">
        <v>15</v>
      </c>
    </row>
    <row r="3654" spans="1:9" x14ac:dyDescent="0.25">
      <c r="A3654" s="3" t="s">
        <v>9301</v>
      </c>
      <c r="B3654" s="1" t="s">
        <v>9300</v>
      </c>
      <c r="C3654" s="1" t="s">
        <v>9299</v>
      </c>
      <c r="D3654" s="1" t="s">
        <v>130</v>
      </c>
      <c r="E3654" s="2">
        <v>147</v>
      </c>
      <c r="F3654" s="2">
        <v>25.462399999999999</v>
      </c>
      <c r="G3654" s="4">
        <v>125</v>
      </c>
      <c r="H3654" s="5" t="s">
        <v>37</v>
      </c>
      <c r="I3654" s="5" t="s">
        <v>15</v>
      </c>
    </row>
    <row r="3655" spans="1:9" x14ac:dyDescent="0.25">
      <c r="A3655" s="3" t="s">
        <v>9303</v>
      </c>
      <c r="B3655" s="1" t="s">
        <v>9302</v>
      </c>
      <c r="C3655" s="1" t="s">
        <v>9299</v>
      </c>
      <c r="D3655" s="1" t="s">
        <v>130</v>
      </c>
      <c r="E3655" s="2">
        <v>153</v>
      </c>
      <c r="F3655" s="2">
        <v>27.4026</v>
      </c>
      <c r="G3655" s="4">
        <v>191</v>
      </c>
      <c r="H3655" s="5" t="s">
        <v>37</v>
      </c>
      <c r="I3655" s="5" t="s">
        <v>15</v>
      </c>
    </row>
    <row r="3656" spans="1:9" x14ac:dyDescent="0.25">
      <c r="A3656" s="3" t="s">
        <v>9311</v>
      </c>
      <c r="B3656" s="1" t="s">
        <v>9310</v>
      </c>
      <c r="C3656" s="1" t="s">
        <v>9299</v>
      </c>
      <c r="D3656" s="1" t="s">
        <v>130</v>
      </c>
      <c r="E3656" s="2">
        <v>339</v>
      </c>
      <c r="F3656" s="2">
        <v>59.786500000000004</v>
      </c>
      <c r="G3656" s="4">
        <v>37</v>
      </c>
      <c r="H3656" s="5" t="s">
        <v>37</v>
      </c>
      <c r="I3656" s="5" t="s">
        <v>15</v>
      </c>
    </row>
    <row r="3657" spans="1:9" x14ac:dyDescent="0.25">
      <c r="A3657" s="3" t="s">
        <v>9305</v>
      </c>
      <c r="B3657" s="1" t="s">
        <v>9304</v>
      </c>
      <c r="C3657" s="1" t="s">
        <v>9299</v>
      </c>
      <c r="D3657" s="1" t="s">
        <v>587</v>
      </c>
      <c r="E3657" s="2">
        <v>222.72</v>
      </c>
      <c r="F3657" s="2">
        <v>41.757899999999999</v>
      </c>
      <c r="G3657" s="4">
        <v>292</v>
      </c>
      <c r="H3657" s="5" t="s">
        <v>196</v>
      </c>
      <c r="I3657" s="5" t="s">
        <v>15</v>
      </c>
    </row>
    <row r="3658" spans="1:9" x14ac:dyDescent="0.25">
      <c r="A3658" s="3" t="s">
        <v>9313</v>
      </c>
      <c r="B3658" s="1" t="s">
        <v>9312</v>
      </c>
      <c r="C3658" s="1" t="s">
        <v>9299</v>
      </c>
      <c r="D3658" s="1" t="s">
        <v>587</v>
      </c>
      <c r="E3658" s="2">
        <v>292.32</v>
      </c>
      <c r="F3658" s="2">
        <v>71.25330000000001</v>
      </c>
      <c r="G3658" s="4">
        <v>568</v>
      </c>
      <c r="H3658" s="5" t="s">
        <v>144</v>
      </c>
      <c r="I3658" s="5" t="s">
        <v>15</v>
      </c>
    </row>
    <row r="3659" spans="1:9" x14ac:dyDescent="0.25">
      <c r="A3659" s="3" t="s">
        <v>9307</v>
      </c>
      <c r="B3659" s="1" t="s">
        <v>9306</v>
      </c>
      <c r="C3659" s="1" t="s">
        <v>9299</v>
      </c>
      <c r="D3659" s="1" t="s">
        <v>170</v>
      </c>
      <c r="E3659" s="2">
        <v>155.35</v>
      </c>
      <c r="F3659" s="2">
        <v>42.390100000000004</v>
      </c>
      <c r="G3659" s="4">
        <v>63</v>
      </c>
      <c r="H3659" s="5" t="s">
        <v>144</v>
      </c>
      <c r="I3659" s="5" t="s">
        <v>15</v>
      </c>
    </row>
    <row r="3660" spans="1:9" x14ac:dyDescent="0.25">
      <c r="A3660" s="3" t="s">
        <v>9315</v>
      </c>
      <c r="B3660" s="1" t="s">
        <v>9314</v>
      </c>
      <c r="C3660" s="1" t="s">
        <v>9299</v>
      </c>
      <c r="D3660" s="1" t="s">
        <v>1804</v>
      </c>
      <c r="E3660" s="2">
        <v>150.02000000000001</v>
      </c>
      <c r="F3660" s="2">
        <v>74.359799999999993</v>
      </c>
      <c r="G3660" s="4">
        <v>34</v>
      </c>
      <c r="H3660" s="5" t="s">
        <v>433</v>
      </c>
      <c r="I3660" s="5" t="s">
        <v>15</v>
      </c>
    </row>
    <row r="3661" spans="1:9" x14ac:dyDescent="0.25">
      <c r="A3661" s="3" t="s">
        <v>9317</v>
      </c>
      <c r="B3661" s="1" t="s">
        <v>9316</v>
      </c>
      <c r="C3661" s="1" t="s">
        <v>9299</v>
      </c>
      <c r="D3661" s="1" t="s">
        <v>1804</v>
      </c>
      <c r="E3661" s="2">
        <v>150.02000000000001</v>
      </c>
      <c r="F3661" s="2">
        <v>74.970200000000006</v>
      </c>
      <c r="G3661" s="4">
        <v>41</v>
      </c>
      <c r="H3661" s="5" t="s">
        <v>326</v>
      </c>
      <c r="I3661" s="5" t="s">
        <v>15</v>
      </c>
    </row>
    <row r="3662" spans="1:9" x14ac:dyDescent="0.25">
      <c r="A3662" s="3" t="s">
        <v>9319</v>
      </c>
      <c r="B3662" s="1" t="s">
        <v>9318</v>
      </c>
      <c r="C3662" s="1" t="s">
        <v>9299</v>
      </c>
      <c r="D3662" s="1" t="s">
        <v>1804</v>
      </c>
      <c r="E3662" s="2">
        <v>180.02</v>
      </c>
      <c r="F3662" s="2">
        <v>89.543500000000009</v>
      </c>
      <c r="G3662" s="4">
        <v>161</v>
      </c>
      <c r="H3662" s="5" t="s">
        <v>137</v>
      </c>
      <c r="I3662" s="5" t="s">
        <v>8</v>
      </c>
    </row>
    <row r="3663" spans="1:9" x14ac:dyDescent="0.25">
      <c r="A3663" s="3" t="s">
        <v>9321</v>
      </c>
      <c r="B3663" s="1" t="s">
        <v>9320</v>
      </c>
      <c r="C3663" s="1" t="s">
        <v>9299</v>
      </c>
      <c r="D3663" s="1" t="s">
        <v>1804</v>
      </c>
      <c r="E3663" s="2">
        <v>240.03</v>
      </c>
      <c r="F3663" s="2">
        <v>118.82090000000001</v>
      </c>
      <c r="G3663" s="4">
        <v>28</v>
      </c>
      <c r="H3663" s="5" t="s">
        <v>338</v>
      </c>
      <c r="I3663" s="5" t="s">
        <v>8</v>
      </c>
    </row>
    <row r="3664" spans="1:9" x14ac:dyDescent="0.25">
      <c r="A3664" s="3" t="s">
        <v>9323</v>
      </c>
      <c r="B3664" s="1" t="s">
        <v>9322</v>
      </c>
      <c r="C3664" s="1" t="s">
        <v>9299</v>
      </c>
      <c r="D3664" s="1" t="s">
        <v>1804</v>
      </c>
      <c r="E3664" s="2">
        <v>240.03</v>
      </c>
      <c r="F3664" s="2">
        <v>119.2351</v>
      </c>
      <c r="G3664" s="4">
        <v>25</v>
      </c>
      <c r="H3664" s="5" t="s">
        <v>65</v>
      </c>
      <c r="I3664" s="5" t="s">
        <v>8</v>
      </c>
    </row>
    <row r="3665" spans="1:9" x14ac:dyDescent="0.25">
      <c r="A3665" s="3" t="s">
        <v>9328</v>
      </c>
      <c r="B3665" s="1" t="s">
        <v>9327</v>
      </c>
      <c r="C3665" s="1" t="s">
        <v>9325</v>
      </c>
      <c r="D3665" s="1" t="s">
        <v>173</v>
      </c>
      <c r="E3665" s="2">
        <v>387</v>
      </c>
      <c r="F3665" s="2">
        <v>59.034399999999998</v>
      </c>
      <c r="G3665" s="4">
        <v>98</v>
      </c>
      <c r="H3665" s="5" t="s">
        <v>107</v>
      </c>
      <c r="I3665" s="5" t="s">
        <v>15</v>
      </c>
    </row>
    <row r="3666" spans="1:9" x14ac:dyDescent="0.25">
      <c r="A3666" s="3" t="s">
        <v>9326</v>
      </c>
      <c r="B3666" s="1" t="s">
        <v>9324</v>
      </c>
      <c r="C3666" s="1" t="s">
        <v>9325</v>
      </c>
      <c r="D3666" s="1" t="s">
        <v>292</v>
      </c>
      <c r="E3666" s="2">
        <v>270</v>
      </c>
      <c r="F3666" s="2">
        <v>55.426500000000004</v>
      </c>
      <c r="G3666" s="4">
        <v>289</v>
      </c>
      <c r="H3666" s="5" t="s">
        <v>359</v>
      </c>
      <c r="I3666" s="5" t="s">
        <v>15</v>
      </c>
    </row>
    <row r="3667" spans="1:9" x14ac:dyDescent="0.25">
      <c r="A3667" s="3" t="s">
        <v>9331</v>
      </c>
      <c r="B3667" s="1" t="s">
        <v>9329</v>
      </c>
      <c r="C3667" s="1" t="s">
        <v>9330</v>
      </c>
      <c r="D3667" s="1" t="s">
        <v>587</v>
      </c>
      <c r="E3667" s="2">
        <v>313.2</v>
      </c>
      <c r="F3667" s="2">
        <v>70.20689999999999</v>
      </c>
      <c r="G3667" s="4">
        <v>319</v>
      </c>
      <c r="H3667" s="5" t="s">
        <v>59</v>
      </c>
      <c r="I3667" s="5" t="s">
        <v>15</v>
      </c>
    </row>
    <row r="3668" spans="1:9" x14ac:dyDescent="0.25">
      <c r="A3668" s="3" t="s">
        <v>9334</v>
      </c>
      <c r="B3668" s="1" t="s">
        <v>9332</v>
      </c>
      <c r="C3668" s="1" t="s">
        <v>9333</v>
      </c>
      <c r="D3668" s="1" t="s">
        <v>130</v>
      </c>
      <c r="E3668" s="2">
        <v>120</v>
      </c>
      <c r="F3668" s="2">
        <v>11.183399999999999</v>
      </c>
      <c r="G3668" s="4">
        <v>2405</v>
      </c>
      <c r="H3668" s="5" t="s">
        <v>326</v>
      </c>
      <c r="I3668" s="5" t="s">
        <v>15</v>
      </c>
    </row>
    <row r="3669" spans="1:9" x14ac:dyDescent="0.25">
      <c r="A3669" s="3" t="s">
        <v>9336</v>
      </c>
      <c r="B3669" s="1" t="s">
        <v>9335</v>
      </c>
      <c r="C3669" s="1" t="s">
        <v>9333</v>
      </c>
      <c r="D3669" s="1" t="s">
        <v>130</v>
      </c>
      <c r="E3669" s="2">
        <v>177</v>
      </c>
      <c r="F3669" s="2">
        <v>32.144099999999995</v>
      </c>
      <c r="G3669" s="4">
        <v>68</v>
      </c>
      <c r="H3669" s="5" t="s">
        <v>103</v>
      </c>
      <c r="I3669" s="5" t="s">
        <v>15</v>
      </c>
    </row>
    <row r="3670" spans="1:9" x14ac:dyDescent="0.25">
      <c r="A3670" s="3" t="s">
        <v>9338</v>
      </c>
      <c r="B3670" s="1" t="s">
        <v>9337</v>
      </c>
      <c r="C3670" s="1" t="s">
        <v>9333</v>
      </c>
      <c r="D3670" s="1" t="s">
        <v>559</v>
      </c>
      <c r="E3670" s="2">
        <v>195.54</v>
      </c>
      <c r="F3670" s="2">
        <v>37.408799999999999</v>
      </c>
      <c r="G3670" s="4">
        <v>50</v>
      </c>
      <c r="H3670" s="5" t="s">
        <v>250</v>
      </c>
      <c r="I3670" s="5" t="s">
        <v>15</v>
      </c>
    </row>
    <row r="3671" spans="1:9" x14ac:dyDescent="0.25">
      <c r="A3671" s="3" t="s">
        <v>9340</v>
      </c>
      <c r="B3671" s="1" t="s">
        <v>9339</v>
      </c>
      <c r="C3671" s="1" t="s">
        <v>9333</v>
      </c>
      <c r="D3671" s="1" t="s">
        <v>559</v>
      </c>
      <c r="E3671" s="2">
        <v>201.63</v>
      </c>
      <c r="F3671" s="2">
        <v>38.5533</v>
      </c>
      <c r="G3671" s="4">
        <v>509</v>
      </c>
      <c r="H3671" s="5" t="s">
        <v>37</v>
      </c>
      <c r="I3671" s="5" t="s">
        <v>15</v>
      </c>
    </row>
    <row r="3672" spans="1:9" x14ac:dyDescent="0.25">
      <c r="A3672" s="3" t="s">
        <v>9342</v>
      </c>
      <c r="B3672" s="1" t="s">
        <v>9341</v>
      </c>
      <c r="C3672" s="1" t="s">
        <v>9333</v>
      </c>
      <c r="D3672" s="1" t="s">
        <v>559</v>
      </c>
      <c r="E3672" s="2">
        <v>279.51</v>
      </c>
      <c r="F3672" s="2">
        <v>52.396299999999997</v>
      </c>
      <c r="G3672" s="4">
        <v>110</v>
      </c>
      <c r="H3672" s="5" t="s">
        <v>250</v>
      </c>
      <c r="I3672" s="5" t="s">
        <v>15</v>
      </c>
    </row>
    <row r="3673" spans="1:9" x14ac:dyDescent="0.25">
      <c r="A3673" s="3" t="s">
        <v>9344</v>
      </c>
      <c r="B3673" s="1" t="s">
        <v>9343</v>
      </c>
      <c r="C3673" s="1" t="s">
        <v>9333</v>
      </c>
      <c r="D3673" s="1" t="s">
        <v>559</v>
      </c>
      <c r="E3673" s="2">
        <v>283.8</v>
      </c>
      <c r="F3673" s="2">
        <v>52.4617</v>
      </c>
      <c r="G3673" s="4">
        <v>114</v>
      </c>
      <c r="H3673" s="5" t="s">
        <v>6069</v>
      </c>
      <c r="I3673" s="5" t="s">
        <v>15</v>
      </c>
    </row>
    <row r="3674" spans="1:9" x14ac:dyDescent="0.25">
      <c r="A3674" s="3" t="s">
        <v>9348</v>
      </c>
      <c r="B3674" s="1" t="s">
        <v>9345</v>
      </c>
      <c r="C3674" s="1" t="s">
        <v>9346</v>
      </c>
      <c r="D3674" s="1" t="s">
        <v>9347</v>
      </c>
      <c r="E3674" s="2">
        <v>41.99</v>
      </c>
      <c r="F3674" s="2">
        <v>20.164999999999999</v>
      </c>
      <c r="G3674" s="4">
        <v>90</v>
      </c>
      <c r="H3674" s="5" t="s">
        <v>9349</v>
      </c>
      <c r="I3674" s="5" t="s">
        <v>8</v>
      </c>
    </row>
    <row r="3675" spans="1:9" x14ac:dyDescent="0.25">
      <c r="A3675" s="3" t="s">
        <v>9352</v>
      </c>
      <c r="B3675" s="1" t="s">
        <v>9351</v>
      </c>
      <c r="C3675" s="1" t="s">
        <v>9346</v>
      </c>
      <c r="D3675" s="1" t="s">
        <v>9347</v>
      </c>
      <c r="E3675" s="2">
        <v>41.99</v>
      </c>
      <c r="F3675" s="2">
        <v>20.448400000000003</v>
      </c>
      <c r="G3675" s="4">
        <v>167</v>
      </c>
      <c r="H3675" s="5" t="s">
        <v>9350</v>
      </c>
      <c r="I3675" s="5" t="s">
        <v>8</v>
      </c>
    </row>
    <row r="3676" spans="1:9" x14ac:dyDescent="0.25">
      <c r="A3676" s="3" t="s">
        <v>9354</v>
      </c>
      <c r="B3676" s="1" t="s">
        <v>9353</v>
      </c>
      <c r="C3676" s="1" t="s">
        <v>9346</v>
      </c>
      <c r="D3676" s="1" t="s">
        <v>9347</v>
      </c>
      <c r="E3676" s="2">
        <v>41.99</v>
      </c>
      <c r="F3676" s="2">
        <v>21.276799999999998</v>
      </c>
      <c r="G3676" s="4">
        <v>29</v>
      </c>
      <c r="H3676" s="5" t="s">
        <v>242</v>
      </c>
      <c r="I3676" s="5" t="s">
        <v>8</v>
      </c>
    </row>
    <row r="3677" spans="1:9" x14ac:dyDescent="0.25">
      <c r="A3677" s="3" t="s">
        <v>9364</v>
      </c>
      <c r="B3677" s="1" t="s">
        <v>9363</v>
      </c>
      <c r="C3677" s="1" t="s">
        <v>9346</v>
      </c>
      <c r="D3677" s="1" t="s">
        <v>9347</v>
      </c>
      <c r="E3677" s="2">
        <v>110.18</v>
      </c>
      <c r="F3677" s="2">
        <v>55.764399999999995</v>
      </c>
      <c r="G3677" s="4">
        <v>148</v>
      </c>
      <c r="H3677" s="5" t="s">
        <v>85</v>
      </c>
      <c r="I3677" s="5" t="s">
        <v>15</v>
      </c>
    </row>
    <row r="3678" spans="1:9" x14ac:dyDescent="0.25">
      <c r="A3678" s="3" t="s">
        <v>9360</v>
      </c>
      <c r="B3678" s="1" t="s">
        <v>9359</v>
      </c>
      <c r="C3678" s="1" t="s">
        <v>9346</v>
      </c>
      <c r="D3678" s="1" t="s">
        <v>559</v>
      </c>
      <c r="E3678" s="2">
        <v>206.4</v>
      </c>
      <c r="F3678" s="2">
        <v>38.967500000000001</v>
      </c>
      <c r="G3678" s="4">
        <v>12</v>
      </c>
      <c r="H3678" s="5" t="s">
        <v>250</v>
      </c>
      <c r="I3678" s="5" t="s">
        <v>15</v>
      </c>
    </row>
    <row r="3679" spans="1:9" x14ac:dyDescent="0.25">
      <c r="A3679" s="3" t="s">
        <v>9356</v>
      </c>
      <c r="B3679" s="1" t="s">
        <v>9355</v>
      </c>
      <c r="C3679" s="1" t="s">
        <v>9346</v>
      </c>
      <c r="D3679" s="1" t="s">
        <v>1804</v>
      </c>
      <c r="E3679" s="2">
        <v>60.01</v>
      </c>
      <c r="F3679" s="2">
        <v>29.528099999999998</v>
      </c>
      <c r="G3679" s="4">
        <v>101</v>
      </c>
      <c r="H3679" s="5" t="s">
        <v>79</v>
      </c>
      <c r="I3679" s="5" t="s">
        <v>8</v>
      </c>
    </row>
    <row r="3680" spans="1:9" x14ac:dyDescent="0.25">
      <c r="A3680" s="3" t="s">
        <v>9358</v>
      </c>
      <c r="B3680" s="1" t="s">
        <v>9357</v>
      </c>
      <c r="C3680" s="1" t="s">
        <v>9346</v>
      </c>
      <c r="D3680" s="1" t="s">
        <v>1804</v>
      </c>
      <c r="E3680" s="2">
        <v>60.01</v>
      </c>
      <c r="F3680" s="2">
        <v>29.767899999999997</v>
      </c>
      <c r="G3680" s="4">
        <v>49</v>
      </c>
      <c r="H3680" s="5" t="s">
        <v>17</v>
      </c>
      <c r="I3680" s="5" t="s">
        <v>8</v>
      </c>
    </row>
    <row r="3681" spans="1:9" x14ac:dyDescent="0.25">
      <c r="A3681" s="3" t="s">
        <v>9362</v>
      </c>
      <c r="B3681" s="1" t="s">
        <v>9361</v>
      </c>
      <c r="C3681" s="1" t="s">
        <v>9346</v>
      </c>
      <c r="D3681" s="1" t="s">
        <v>240</v>
      </c>
      <c r="E3681" s="2">
        <v>213.36</v>
      </c>
      <c r="F3681" s="2">
        <v>48.199799999999996</v>
      </c>
      <c r="G3681" s="4">
        <v>7</v>
      </c>
      <c r="H3681" s="5" t="s">
        <v>267</v>
      </c>
      <c r="I3681" s="5" t="s">
        <v>15</v>
      </c>
    </row>
    <row r="3682" spans="1:9" x14ac:dyDescent="0.25">
      <c r="A3682" s="3" t="s">
        <v>9367</v>
      </c>
      <c r="B3682" s="1" t="s">
        <v>9365</v>
      </c>
      <c r="C3682" s="1" t="s">
        <v>9366</v>
      </c>
      <c r="D3682" s="1" t="s">
        <v>188</v>
      </c>
      <c r="E3682" s="2">
        <v>215.09</v>
      </c>
      <c r="F3682" s="2">
        <v>44.155899999999995</v>
      </c>
      <c r="G3682" s="4">
        <v>3</v>
      </c>
      <c r="H3682" s="5" t="s">
        <v>1156</v>
      </c>
      <c r="I3682" s="5" t="s">
        <v>15</v>
      </c>
    </row>
    <row r="3683" spans="1:9" x14ac:dyDescent="0.25">
      <c r="A3683" s="3" t="s">
        <v>9370</v>
      </c>
      <c r="B3683" s="1" t="s">
        <v>9369</v>
      </c>
      <c r="C3683" s="1" t="s">
        <v>9368</v>
      </c>
      <c r="D3683" s="1" t="s">
        <v>31</v>
      </c>
      <c r="E3683" s="2">
        <v>56</v>
      </c>
      <c r="F3683" s="2">
        <v>10.714700000000001</v>
      </c>
      <c r="G3683" s="4">
        <v>2829</v>
      </c>
      <c r="H3683" s="5" t="s">
        <v>33</v>
      </c>
      <c r="I3683" s="5" t="s">
        <v>8</v>
      </c>
    </row>
    <row r="3684" spans="1:9" x14ac:dyDescent="0.25">
      <c r="A3684" s="3" t="s">
        <v>9374</v>
      </c>
      <c r="B3684" s="1" t="s">
        <v>9373</v>
      </c>
      <c r="C3684" s="1" t="s">
        <v>9368</v>
      </c>
      <c r="D3684" s="1" t="s">
        <v>31</v>
      </c>
      <c r="E3684" s="2">
        <v>62</v>
      </c>
      <c r="F3684" s="2">
        <v>11.859200000000001</v>
      </c>
      <c r="G3684" s="4">
        <v>363</v>
      </c>
      <c r="H3684" s="5" t="s">
        <v>59</v>
      </c>
      <c r="I3684" s="5" t="s">
        <v>8</v>
      </c>
    </row>
    <row r="3685" spans="1:9" x14ac:dyDescent="0.25">
      <c r="A3685" s="3" t="s">
        <v>9372</v>
      </c>
      <c r="B3685" s="1" t="s">
        <v>9371</v>
      </c>
      <c r="C3685" s="1" t="s">
        <v>9368</v>
      </c>
      <c r="D3685" s="1" t="s">
        <v>258</v>
      </c>
      <c r="E3685" s="2">
        <v>74</v>
      </c>
      <c r="F3685" s="2">
        <v>10.921799999999999</v>
      </c>
      <c r="G3685" s="4">
        <v>269</v>
      </c>
      <c r="H3685" s="5" t="s">
        <v>107</v>
      </c>
      <c r="I3685" s="5" t="s">
        <v>8</v>
      </c>
    </row>
    <row r="3686" spans="1:9" x14ac:dyDescent="0.25">
      <c r="A3686" s="3" t="s">
        <v>9376</v>
      </c>
      <c r="B3686" s="1" t="s">
        <v>9375</v>
      </c>
      <c r="C3686" s="1" t="s">
        <v>9368</v>
      </c>
      <c r="D3686" s="1" t="s">
        <v>2093</v>
      </c>
      <c r="E3686" s="2">
        <v>82.93</v>
      </c>
      <c r="F3686" s="2">
        <v>12.927399999999999</v>
      </c>
      <c r="G3686" s="4">
        <v>383</v>
      </c>
      <c r="H3686" s="5" t="s">
        <v>57</v>
      </c>
      <c r="I3686" s="5" t="s">
        <v>8</v>
      </c>
    </row>
    <row r="3687" spans="1:9" x14ac:dyDescent="0.25">
      <c r="A3687" s="3" t="s">
        <v>9379</v>
      </c>
      <c r="B3687" s="1" t="s">
        <v>9377</v>
      </c>
      <c r="C3687" s="1" t="s">
        <v>9378</v>
      </c>
      <c r="D3687" s="1" t="s">
        <v>116</v>
      </c>
      <c r="E3687" s="2">
        <v>70.95</v>
      </c>
      <c r="F3687" s="2">
        <v>16.6007</v>
      </c>
      <c r="G3687" s="4">
        <v>3</v>
      </c>
      <c r="H3687" s="5" t="s">
        <v>118</v>
      </c>
      <c r="I3687" s="5" t="s">
        <v>15</v>
      </c>
    </row>
    <row r="3688" spans="1:9" x14ac:dyDescent="0.25">
      <c r="A3688" s="3" t="s">
        <v>9382</v>
      </c>
      <c r="B3688" s="1" t="s">
        <v>9380</v>
      </c>
      <c r="C3688" s="1" t="s">
        <v>9378</v>
      </c>
      <c r="D3688" s="1" t="s">
        <v>9381</v>
      </c>
      <c r="E3688" s="2">
        <v>121.88</v>
      </c>
      <c r="F3688" s="2">
        <v>64.048400000000001</v>
      </c>
      <c r="G3688" s="4">
        <v>1</v>
      </c>
      <c r="H3688" s="5" t="s">
        <v>33</v>
      </c>
      <c r="I3688" s="5" t="s">
        <v>8</v>
      </c>
    </row>
    <row r="3689" spans="1:9" x14ac:dyDescent="0.25">
      <c r="A3689" s="3" t="s">
        <v>9386</v>
      </c>
      <c r="B3689" s="1" t="s">
        <v>9383</v>
      </c>
      <c r="C3689" s="1" t="s">
        <v>9384</v>
      </c>
      <c r="D3689" s="1" t="s">
        <v>9385</v>
      </c>
      <c r="E3689" s="2">
        <v>989</v>
      </c>
      <c r="F3689" s="2">
        <v>529.58576500000004</v>
      </c>
      <c r="G3689" s="4">
        <v>16</v>
      </c>
      <c r="H3689" s="5" t="s">
        <v>250</v>
      </c>
      <c r="I3689" s="5" t="s">
        <v>8</v>
      </c>
    </row>
    <row r="3690" spans="1:9" x14ac:dyDescent="0.25">
      <c r="A3690" s="3" t="s">
        <v>9389</v>
      </c>
      <c r="B3690" s="1" t="s">
        <v>9387</v>
      </c>
      <c r="C3690" s="1" t="s">
        <v>9388</v>
      </c>
      <c r="D3690" s="1" t="s">
        <v>396</v>
      </c>
      <c r="E3690" s="2">
        <v>550</v>
      </c>
      <c r="F3690" s="2">
        <v>108.1825</v>
      </c>
      <c r="G3690" s="4">
        <v>7</v>
      </c>
      <c r="H3690" s="5" t="s">
        <v>59</v>
      </c>
      <c r="I3690" s="5" t="s">
        <v>8</v>
      </c>
    </row>
    <row r="3691" spans="1:9" x14ac:dyDescent="0.25">
      <c r="A3691" s="3" t="s">
        <v>9391</v>
      </c>
      <c r="B3691" s="1" t="s">
        <v>9390</v>
      </c>
      <c r="C3691" s="1" t="s">
        <v>9388</v>
      </c>
      <c r="D3691" s="1" t="s">
        <v>396</v>
      </c>
      <c r="E3691" s="2">
        <v>550</v>
      </c>
      <c r="F3691" s="2">
        <v>111.0274</v>
      </c>
      <c r="G3691" s="4">
        <v>68</v>
      </c>
      <c r="H3691" s="5" t="s">
        <v>59</v>
      </c>
      <c r="I3691" s="5" t="s">
        <v>8</v>
      </c>
    </row>
    <row r="3692" spans="1:9" x14ac:dyDescent="0.25">
      <c r="A3692" s="3" t="s">
        <v>9402</v>
      </c>
      <c r="B3692" s="1" t="s">
        <v>9400</v>
      </c>
      <c r="C3692" s="1" t="s">
        <v>9394</v>
      </c>
      <c r="D3692" s="1" t="s">
        <v>9401</v>
      </c>
      <c r="E3692" s="2">
        <v>296.24</v>
      </c>
      <c r="F3692" s="2">
        <v>205.2252</v>
      </c>
      <c r="G3692" s="4">
        <v>6</v>
      </c>
      <c r="H3692" s="5" t="s">
        <v>59</v>
      </c>
      <c r="I3692" s="5" t="s">
        <v>8</v>
      </c>
    </row>
    <row r="3693" spans="1:9" x14ac:dyDescent="0.25">
      <c r="A3693" s="3" t="s">
        <v>9397</v>
      </c>
      <c r="B3693" s="1" t="s">
        <v>9396</v>
      </c>
      <c r="C3693" s="1" t="s">
        <v>9394</v>
      </c>
      <c r="D3693" s="1" t="s">
        <v>9392</v>
      </c>
      <c r="E3693" s="2">
        <v>410.16</v>
      </c>
      <c r="F3693" s="2">
        <v>120.1507</v>
      </c>
      <c r="G3693" s="4">
        <v>171</v>
      </c>
      <c r="H3693" s="5" t="s">
        <v>90</v>
      </c>
      <c r="I3693" s="5" t="s">
        <v>8</v>
      </c>
    </row>
    <row r="3694" spans="1:9" x14ac:dyDescent="0.25">
      <c r="A3694" s="3" t="s">
        <v>9399</v>
      </c>
      <c r="B3694" s="1" t="s">
        <v>9398</v>
      </c>
      <c r="C3694" s="1" t="s">
        <v>9394</v>
      </c>
      <c r="D3694" s="1" t="s">
        <v>396</v>
      </c>
      <c r="E3694" s="2">
        <v>600</v>
      </c>
      <c r="F3694" s="2">
        <v>133.06719999999999</v>
      </c>
      <c r="G3694" s="4">
        <v>156</v>
      </c>
      <c r="H3694" s="5" t="s">
        <v>103</v>
      </c>
      <c r="I3694" s="5" t="s">
        <v>8</v>
      </c>
    </row>
    <row r="3695" spans="1:9" x14ac:dyDescent="0.25">
      <c r="A3695" s="3" t="s">
        <v>9395</v>
      </c>
      <c r="B3695" s="1" t="s">
        <v>9393</v>
      </c>
      <c r="C3695" s="1" t="s">
        <v>9394</v>
      </c>
      <c r="D3695" s="1" t="s">
        <v>58</v>
      </c>
      <c r="E3695" s="2">
        <v>499</v>
      </c>
      <c r="F3695" s="2">
        <v>99.767700000000005</v>
      </c>
      <c r="G3695" s="4">
        <v>59</v>
      </c>
      <c r="H3695" s="5" t="s">
        <v>65</v>
      </c>
      <c r="I3695" s="5" t="s">
        <v>8</v>
      </c>
    </row>
    <row r="3696" spans="1:9" x14ac:dyDescent="0.25">
      <c r="A3696" s="3" t="s">
        <v>9405</v>
      </c>
      <c r="B3696" s="1" t="s">
        <v>9403</v>
      </c>
      <c r="C3696" s="1" t="s">
        <v>9404</v>
      </c>
      <c r="D3696" s="1" t="s">
        <v>603</v>
      </c>
      <c r="E3696" s="2">
        <v>391.5</v>
      </c>
      <c r="F3696" s="2">
        <v>183.02189999999999</v>
      </c>
      <c r="G3696" s="4">
        <v>8</v>
      </c>
      <c r="H3696" s="5" t="s">
        <v>819</v>
      </c>
      <c r="I3696" s="5" t="s">
        <v>15</v>
      </c>
    </row>
    <row r="3697" spans="1:9" x14ac:dyDescent="0.25">
      <c r="A3697" s="3" t="s">
        <v>9408</v>
      </c>
      <c r="B3697" s="1" t="s">
        <v>9407</v>
      </c>
      <c r="C3697" s="1" t="s">
        <v>9406</v>
      </c>
      <c r="D3697" s="1" t="s">
        <v>58</v>
      </c>
      <c r="E3697" s="2">
        <v>1030</v>
      </c>
      <c r="F3697" s="2">
        <v>244.49790000000002</v>
      </c>
      <c r="G3697" s="4">
        <v>207</v>
      </c>
      <c r="H3697" s="5" t="s">
        <v>88</v>
      </c>
      <c r="I3697" s="5" t="s">
        <v>8</v>
      </c>
    </row>
    <row r="3698" spans="1:9" x14ac:dyDescent="0.25">
      <c r="A3698" s="3" t="s">
        <v>9413</v>
      </c>
      <c r="B3698" s="1" t="s">
        <v>9412</v>
      </c>
      <c r="C3698" s="1" t="s">
        <v>9410</v>
      </c>
      <c r="D3698" s="1" t="s">
        <v>451</v>
      </c>
      <c r="E3698" s="2">
        <v>1171.0899999999999</v>
      </c>
      <c r="F3698" s="2">
        <v>225.33569999999997</v>
      </c>
      <c r="G3698" s="4">
        <v>1188</v>
      </c>
      <c r="H3698" s="5" t="s">
        <v>250</v>
      </c>
      <c r="I3698" s="5" t="s">
        <v>8</v>
      </c>
    </row>
    <row r="3699" spans="1:9" x14ac:dyDescent="0.25">
      <c r="A3699" s="3" t="s">
        <v>9411</v>
      </c>
      <c r="B3699" s="1" t="s">
        <v>9409</v>
      </c>
      <c r="C3699" s="1" t="s">
        <v>9410</v>
      </c>
      <c r="D3699" s="1" t="s">
        <v>357</v>
      </c>
      <c r="E3699" s="2">
        <v>1392.4</v>
      </c>
      <c r="F3699" s="2">
        <v>219.87479999999999</v>
      </c>
      <c r="G3699" s="4">
        <v>284</v>
      </c>
      <c r="H3699" s="5" t="s">
        <v>37</v>
      </c>
      <c r="I3699" s="5" t="s">
        <v>8</v>
      </c>
    </row>
    <row r="3700" spans="1:9" x14ac:dyDescent="0.25">
      <c r="A3700" s="3" t="s">
        <v>9422</v>
      </c>
      <c r="B3700" s="1" t="s">
        <v>9421</v>
      </c>
      <c r="C3700" s="1" t="s">
        <v>9415</v>
      </c>
      <c r="D3700" s="1" t="s">
        <v>401</v>
      </c>
      <c r="E3700" s="2">
        <v>450</v>
      </c>
      <c r="F3700" s="2">
        <v>110.14449999999999</v>
      </c>
      <c r="G3700" s="4">
        <v>1118</v>
      </c>
      <c r="H3700" s="5" t="s">
        <v>64</v>
      </c>
      <c r="I3700" s="5" t="s">
        <v>8</v>
      </c>
    </row>
    <row r="3701" spans="1:9" x14ac:dyDescent="0.25">
      <c r="A3701" s="3" t="s">
        <v>9424</v>
      </c>
      <c r="B3701" s="1" t="s">
        <v>9423</v>
      </c>
      <c r="C3701" s="1" t="s">
        <v>9415</v>
      </c>
      <c r="D3701" s="1" t="s">
        <v>451</v>
      </c>
      <c r="E3701" s="2">
        <v>1073.01</v>
      </c>
      <c r="F3701" s="2">
        <v>153.1559</v>
      </c>
      <c r="G3701" s="4">
        <v>22</v>
      </c>
      <c r="H3701" s="5" t="s">
        <v>59</v>
      </c>
      <c r="I3701" s="5" t="s">
        <v>8</v>
      </c>
    </row>
    <row r="3702" spans="1:9" x14ac:dyDescent="0.25">
      <c r="A3702" s="3" t="s">
        <v>9426</v>
      </c>
      <c r="B3702" s="1" t="s">
        <v>9425</v>
      </c>
      <c r="C3702" s="1" t="s">
        <v>9415</v>
      </c>
      <c r="D3702" s="1" t="s">
        <v>451</v>
      </c>
      <c r="E3702" s="2">
        <v>1133.8900000000001</v>
      </c>
      <c r="F3702" s="2">
        <v>210.47899999999998</v>
      </c>
      <c r="G3702" s="4">
        <v>25</v>
      </c>
      <c r="H3702" s="5" t="s">
        <v>67</v>
      </c>
      <c r="I3702" s="5" t="s">
        <v>8</v>
      </c>
    </row>
    <row r="3703" spans="1:9" x14ac:dyDescent="0.25">
      <c r="A3703" s="3" t="s">
        <v>9416</v>
      </c>
      <c r="B3703" s="1" t="s">
        <v>9414</v>
      </c>
      <c r="C3703" s="1" t="s">
        <v>9415</v>
      </c>
      <c r="D3703" s="1" t="s">
        <v>1955</v>
      </c>
      <c r="E3703" s="2">
        <v>780</v>
      </c>
      <c r="F3703" s="2">
        <v>86.218999999999994</v>
      </c>
      <c r="G3703" s="4">
        <v>2432</v>
      </c>
      <c r="H3703" s="5" t="s">
        <v>88</v>
      </c>
      <c r="I3703" s="5" t="s">
        <v>8</v>
      </c>
    </row>
    <row r="3704" spans="1:9" x14ac:dyDescent="0.25">
      <c r="A3704" s="3" t="s">
        <v>9418</v>
      </c>
      <c r="B3704" s="1" t="s">
        <v>9417</v>
      </c>
      <c r="C3704" s="1" t="s">
        <v>9415</v>
      </c>
      <c r="D3704" s="1" t="s">
        <v>2093</v>
      </c>
      <c r="E3704" s="2">
        <v>772.07</v>
      </c>
      <c r="F3704" s="2">
        <v>89.423600000000008</v>
      </c>
      <c r="G3704" s="4">
        <v>412</v>
      </c>
      <c r="H3704" s="5" t="s">
        <v>136</v>
      </c>
      <c r="I3704" s="5" t="s">
        <v>8</v>
      </c>
    </row>
    <row r="3705" spans="1:9" x14ac:dyDescent="0.25">
      <c r="A3705" s="3" t="s">
        <v>9420</v>
      </c>
      <c r="B3705" s="1" t="s">
        <v>9419</v>
      </c>
      <c r="C3705" s="1" t="s">
        <v>9415</v>
      </c>
      <c r="D3705" s="1" t="s">
        <v>1986</v>
      </c>
      <c r="E3705" s="2">
        <v>632.17999999999995</v>
      </c>
      <c r="F3705" s="2">
        <v>107.7574</v>
      </c>
      <c r="G3705" s="4">
        <v>31</v>
      </c>
      <c r="H3705" s="5" t="s">
        <v>57</v>
      </c>
      <c r="I3705" s="5" t="s">
        <v>8</v>
      </c>
    </row>
    <row r="3706" spans="1:9" x14ac:dyDescent="0.25">
      <c r="A3706" s="3" t="s">
        <v>9429</v>
      </c>
      <c r="B3706" s="1" t="s">
        <v>9428</v>
      </c>
      <c r="C3706" s="1" t="s">
        <v>9427</v>
      </c>
      <c r="D3706" s="1" t="s">
        <v>401</v>
      </c>
      <c r="E3706" s="2">
        <v>350</v>
      </c>
      <c r="F3706" s="2">
        <v>105.9589</v>
      </c>
      <c r="G3706" s="4">
        <v>227</v>
      </c>
      <c r="H3706" s="5" t="s">
        <v>57</v>
      </c>
      <c r="I3706" s="5" t="s">
        <v>8</v>
      </c>
    </row>
    <row r="3707" spans="1:9" x14ac:dyDescent="0.25">
      <c r="A3707" s="3" t="s">
        <v>9432</v>
      </c>
      <c r="B3707" s="1" t="s">
        <v>9430</v>
      </c>
      <c r="C3707" s="1" t="s">
        <v>9431</v>
      </c>
      <c r="D3707" s="1" t="s">
        <v>339</v>
      </c>
      <c r="E3707" s="2">
        <v>306</v>
      </c>
      <c r="F3707" s="2">
        <v>60.2988</v>
      </c>
      <c r="G3707" s="4">
        <v>540</v>
      </c>
      <c r="H3707" s="5" t="s">
        <v>33</v>
      </c>
      <c r="I3707" s="5" t="s">
        <v>8</v>
      </c>
    </row>
    <row r="3708" spans="1:9" x14ac:dyDescent="0.25">
      <c r="A3708" s="3" t="s">
        <v>9439</v>
      </c>
      <c r="B3708" s="1" t="s">
        <v>9438</v>
      </c>
      <c r="C3708" s="1" t="s">
        <v>9433</v>
      </c>
      <c r="D3708" s="1" t="s">
        <v>339</v>
      </c>
      <c r="E3708" s="2">
        <v>228</v>
      </c>
      <c r="F3708" s="2">
        <v>44.9298</v>
      </c>
      <c r="G3708" s="4">
        <v>310</v>
      </c>
      <c r="H3708" s="5" t="s">
        <v>37</v>
      </c>
      <c r="I3708" s="5" t="s">
        <v>8</v>
      </c>
    </row>
    <row r="3709" spans="1:9" x14ac:dyDescent="0.25">
      <c r="A3709" s="3" t="s">
        <v>9443</v>
      </c>
      <c r="B3709" s="1" t="s">
        <v>9442</v>
      </c>
      <c r="C3709" s="1" t="s">
        <v>9433</v>
      </c>
      <c r="D3709" s="1" t="s">
        <v>339</v>
      </c>
      <c r="E3709" s="2">
        <v>303</v>
      </c>
      <c r="F3709" s="2">
        <v>59.7102</v>
      </c>
      <c r="G3709" s="4">
        <v>256</v>
      </c>
      <c r="H3709" s="5" t="s">
        <v>37</v>
      </c>
      <c r="I3709" s="5" t="s">
        <v>8</v>
      </c>
    </row>
    <row r="3710" spans="1:9" x14ac:dyDescent="0.25">
      <c r="A3710" s="3" t="s">
        <v>9435</v>
      </c>
      <c r="B3710" s="1" t="s">
        <v>9434</v>
      </c>
      <c r="C3710" s="1" t="s">
        <v>9433</v>
      </c>
      <c r="D3710" s="1" t="s">
        <v>396</v>
      </c>
      <c r="E3710" s="2">
        <v>230.3</v>
      </c>
      <c r="F3710" s="2">
        <v>36.951000000000001</v>
      </c>
      <c r="G3710" s="4">
        <v>112</v>
      </c>
      <c r="H3710" s="5" t="s">
        <v>37</v>
      </c>
      <c r="I3710" s="5" t="s">
        <v>8</v>
      </c>
    </row>
    <row r="3711" spans="1:9" x14ac:dyDescent="0.25">
      <c r="A3711" s="3" t="s">
        <v>9437</v>
      </c>
      <c r="B3711" s="1" t="s">
        <v>9436</v>
      </c>
      <c r="C3711" s="1" t="s">
        <v>9433</v>
      </c>
      <c r="D3711" s="1" t="s">
        <v>58</v>
      </c>
      <c r="E3711" s="2">
        <v>506</v>
      </c>
      <c r="F3711" s="2">
        <v>35.037831999999995</v>
      </c>
      <c r="G3711" s="4">
        <v>767</v>
      </c>
      <c r="H3711" s="5" t="s">
        <v>334</v>
      </c>
      <c r="I3711" s="5" t="s">
        <v>8</v>
      </c>
    </row>
    <row r="3712" spans="1:9" x14ac:dyDescent="0.25">
      <c r="A3712" s="3" t="s">
        <v>9441</v>
      </c>
      <c r="B3712" s="1" t="s">
        <v>9440</v>
      </c>
      <c r="C3712" s="1" t="s">
        <v>9433</v>
      </c>
      <c r="D3712" s="1" t="s">
        <v>58</v>
      </c>
      <c r="E3712" s="2">
        <v>759</v>
      </c>
      <c r="F3712" s="2">
        <v>37.382204000000002</v>
      </c>
      <c r="G3712" s="4">
        <v>655</v>
      </c>
      <c r="H3712" s="5" t="s">
        <v>33</v>
      </c>
      <c r="I3712" s="5" t="s">
        <v>8</v>
      </c>
    </row>
    <row r="3713" spans="1:9" x14ac:dyDescent="0.25">
      <c r="A3713" s="3" t="s">
        <v>9448</v>
      </c>
      <c r="B3713" s="1" t="s">
        <v>9447</v>
      </c>
      <c r="C3713" s="1" t="s">
        <v>9444</v>
      </c>
      <c r="D3713" s="1" t="s">
        <v>369</v>
      </c>
      <c r="E3713" s="2">
        <v>241.82</v>
      </c>
      <c r="F3713" s="2">
        <v>31.9697</v>
      </c>
      <c r="G3713" s="4">
        <v>509</v>
      </c>
      <c r="H3713" s="5" t="s">
        <v>57</v>
      </c>
      <c r="I3713" s="5" t="s">
        <v>8</v>
      </c>
    </row>
    <row r="3714" spans="1:9" x14ac:dyDescent="0.25">
      <c r="A3714" s="3" t="s">
        <v>9446</v>
      </c>
      <c r="B3714" s="1" t="s">
        <v>9445</v>
      </c>
      <c r="C3714" s="1" t="s">
        <v>9444</v>
      </c>
      <c r="D3714" s="1" t="s">
        <v>1882</v>
      </c>
      <c r="E3714" s="2">
        <v>379</v>
      </c>
      <c r="F3714" s="2">
        <v>27.457100000000001</v>
      </c>
      <c r="G3714" s="4">
        <v>446</v>
      </c>
      <c r="H3714" s="5" t="s">
        <v>250</v>
      </c>
      <c r="I3714" s="5" t="s">
        <v>8</v>
      </c>
    </row>
    <row r="3715" spans="1:9" x14ac:dyDescent="0.25">
      <c r="A3715" s="3" t="s">
        <v>9450</v>
      </c>
      <c r="B3715" s="1" t="s">
        <v>9449</v>
      </c>
      <c r="C3715" s="1" t="s">
        <v>9444</v>
      </c>
      <c r="D3715" s="1" t="s">
        <v>1882</v>
      </c>
      <c r="E3715" s="2">
        <v>485</v>
      </c>
      <c r="F3715" s="2">
        <v>35.141600000000004</v>
      </c>
      <c r="G3715" s="4">
        <v>188</v>
      </c>
      <c r="H3715" s="5" t="s">
        <v>250</v>
      </c>
      <c r="I3715" s="5" t="s">
        <v>8</v>
      </c>
    </row>
    <row r="3716" spans="1:9" x14ac:dyDescent="0.25">
      <c r="A3716" s="3" t="s">
        <v>9452</v>
      </c>
      <c r="B3716" s="1" t="s">
        <v>9451</v>
      </c>
      <c r="C3716" s="1" t="s">
        <v>9444</v>
      </c>
      <c r="D3716" s="1" t="s">
        <v>697</v>
      </c>
      <c r="E3716" s="2">
        <v>250</v>
      </c>
      <c r="F3716" s="2">
        <v>44.014200000000002</v>
      </c>
      <c r="G3716" s="4">
        <v>8173</v>
      </c>
      <c r="H3716" s="5" t="s">
        <v>107</v>
      </c>
      <c r="I3716" s="5" t="s">
        <v>8</v>
      </c>
    </row>
    <row r="3717" spans="1:9" x14ac:dyDescent="0.25">
      <c r="A3717" s="3" t="s">
        <v>9454</v>
      </c>
      <c r="B3717" s="1" t="s">
        <v>9453</v>
      </c>
      <c r="C3717" s="1" t="s">
        <v>9444</v>
      </c>
      <c r="D3717" s="1" t="s">
        <v>58</v>
      </c>
      <c r="E3717" s="2">
        <v>1020</v>
      </c>
      <c r="F3717" s="2">
        <v>39.752299999999998</v>
      </c>
      <c r="G3717" s="4">
        <v>196</v>
      </c>
      <c r="H3717" s="5" t="s">
        <v>103</v>
      </c>
      <c r="I3717" s="5" t="s">
        <v>8</v>
      </c>
    </row>
    <row r="3718" spans="1:9" x14ac:dyDescent="0.25">
      <c r="A3718" s="3" t="s">
        <v>9457</v>
      </c>
      <c r="B3718" s="1" t="s">
        <v>9455</v>
      </c>
      <c r="C3718" s="1" t="s">
        <v>9456</v>
      </c>
      <c r="D3718" s="1" t="s">
        <v>1804</v>
      </c>
      <c r="E3718" s="2">
        <v>67.87</v>
      </c>
      <c r="F3718" s="2">
        <v>34.171500000000002</v>
      </c>
      <c r="G3718" s="4">
        <v>4</v>
      </c>
      <c r="H3718" s="5" t="s">
        <v>72</v>
      </c>
      <c r="I3718" s="5" t="s">
        <v>8</v>
      </c>
    </row>
    <row r="3719" spans="1:9" x14ac:dyDescent="0.25">
      <c r="A3719" s="3" t="s">
        <v>9460</v>
      </c>
      <c r="B3719" s="1" t="s">
        <v>9458</v>
      </c>
      <c r="C3719" s="1" t="s">
        <v>9459</v>
      </c>
      <c r="D3719" s="1" t="s">
        <v>475</v>
      </c>
      <c r="E3719" s="2">
        <v>1046.33</v>
      </c>
      <c r="F3719" s="2">
        <v>769.56179999999995</v>
      </c>
      <c r="G3719" s="4">
        <v>16</v>
      </c>
      <c r="H3719" s="5" t="s">
        <v>486</v>
      </c>
      <c r="I3719" s="5" t="s">
        <v>8</v>
      </c>
    </row>
    <row r="3720" spans="1:9" x14ac:dyDescent="0.25">
      <c r="A3720" s="3" t="s">
        <v>9463</v>
      </c>
      <c r="B3720" s="1" t="s">
        <v>9461</v>
      </c>
      <c r="C3720" s="1" t="s">
        <v>9462</v>
      </c>
      <c r="D3720" s="1" t="s">
        <v>401</v>
      </c>
      <c r="E3720" s="2">
        <v>645</v>
      </c>
      <c r="F3720" s="2">
        <v>87.396200000000007</v>
      </c>
      <c r="G3720" s="4">
        <v>535</v>
      </c>
      <c r="H3720" s="5" t="s">
        <v>59</v>
      </c>
      <c r="I3720" s="5" t="s">
        <v>8</v>
      </c>
    </row>
    <row r="3721" spans="1:9" x14ac:dyDescent="0.25">
      <c r="A3721" s="3" t="s">
        <v>9467</v>
      </c>
      <c r="B3721" s="1" t="s">
        <v>9466</v>
      </c>
      <c r="C3721" s="1" t="s">
        <v>9462</v>
      </c>
      <c r="D3721" s="1" t="s">
        <v>336</v>
      </c>
      <c r="E3721" s="2">
        <v>952.3</v>
      </c>
      <c r="F3721" s="2">
        <v>118.2868</v>
      </c>
      <c r="G3721" s="4">
        <v>514</v>
      </c>
      <c r="H3721" s="5" t="s">
        <v>359</v>
      </c>
      <c r="I3721" s="5" t="s">
        <v>8</v>
      </c>
    </row>
    <row r="3722" spans="1:9" x14ac:dyDescent="0.25">
      <c r="A3722" s="3" t="s">
        <v>9471</v>
      </c>
      <c r="B3722" s="1" t="s">
        <v>9470</v>
      </c>
      <c r="C3722" s="1" t="s">
        <v>9462</v>
      </c>
      <c r="D3722" s="1" t="s">
        <v>615</v>
      </c>
      <c r="E3722" s="2">
        <v>625</v>
      </c>
      <c r="F3722" s="2">
        <v>117.0115</v>
      </c>
      <c r="G3722" s="4">
        <v>174</v>
      </c>
      <c r="H3722" s="5" t="s">
        <v>2869</v>
      </c>
      <c r="I3722" s="5" t="s">
        <v>8</v>
      </c>
    </row>
    <row r="3723" spans="1:9" x14ac:dyDescent="0.25">
      <c r="A3723" s="3" t="s">
        <v>9465</v>
      </c>
      <c r="B3723" s="1" t="s">
        <v>9464</v>
      </c>
      <c r="C3723" s="1" t="s">
        <v>9462</v>
      </c>
      <c r="D3723" s="1" t="s">
        <v>443</v>
      </c>
      <c r="E3723" s="2">
        <v>925</v>
      </c>
      <c r="F3723" s="2">
        <v>88.682400000000001</v>
      </c>
      <c r="G3723" s="4">
        <v>653</v>
      </c>
      <c r="H3723" s="5" t="s">
        <v>1156</v>
      </c>
      <c r="I3723" s="5" t="s">
        <v>8</v>
      </c>
    </row>
    <row r="3724" spans="1:9" x14ac:dyDescent="0.25">
      <c r="A3724" s="3" t="s">
        <v>9469</v>
      </c>
      <c r="B3724" s="1" t="s">
        <v>9468</v>
      </c>
      <c r="C3724" s="1" t="s">
        <v>9462</v>
      </c>
      <c r="D3724" s="1" t="s">
        <v>58</v>
      </c>
      <c r="E3724" s="2">
        <v>459.2</v>
      </c>
      <c r="F3724" s="2">
        <v>108.1825</v>
      </c>
      <c r="G3724" s="4">
        <v>199</v>
      </c>
      <c r="H3724" s="5" t="s">
        <v>107</v>
      </c>
      <c r="I3724" s="5" t="s">
        <v>8</v>
      </c>
    </row>
    <row r="3725" spans="1:9" x14ac:dyDescent="0.25">
      <c r="A3725" s="3" t="s">
        <v>9475</v>
      </c>
      <c r="B3725" s="1" t="s">
        <v>9474</v>
      </c>
      <c r="C3725" s="1" t="s">
        <v>9473</v>
      </c>
      <c r="D3725" s="1" t="s">
        <v>1547</v>
      </c>
      <c r="E3725" s="2">
        <v>466.88</v>
      </c>
      <c r="F3725" s="2">
        <v>305.63599999999997</v>
      </c>
      <c r="G3725" s="4">
        <v>5</v>
      </c>
      <c r="H3725" s="5" t="s">
        <v>970</v>
      </c>
      <c r="I3725" s="5" t="s">
        <v>15</v>
      </c>
    </row>
    <row r="3726" spans="1:9" x14ac:dyDescent="0.25">
      <c r="A3726" s="3" t="s">
        <v>9486</v>
      </c>
      <c r="B3726" s="1" t="s">
        <v>9485</v>
      </c>
      <c r="C3726" s="1" t="s">
        <v>9477</v>
      </c>
      <c r="D3726" s="1" t="s">
        <v>2093</v>
      </c>
      <c r="E3726" s="2">
        <v>406</v>
      </c>
      <c r="F3726" s="2">
        <v>270.97399999999999</v>
      </c>
      <c r="G3726" s="4">
        <v>11</v>
      </c>
      <c r="H3726" s="5" t="s">
        <v>33</v>
      </c>
      <c r="I3726" s="5" t="s">
        <v>8</v>
      </c>
    </row>
    <row r="3727" spans="1:9" x14ac:dyDescent="0.25">
      <c r="A3727" s="3" t="s">
        <v>9478</v>
      </c>
      <c r="B3727" s="1" t="s">
        <v>9476</v>
      </c>
      <c r="C3727" s="1" t="s">
        <v>9477</v>
      </c>
      <c r="D3727" s="1" t="s">
        <v>475</v>
      </c>
      <c r="E3727" s="2">
        <v>243</v>
      </c>
      <c r="F3727" s="2">
        <v>179.96990000000002</v>
      </c>
      <c r="G3727" s="4">
        <v>53</v>
      </c>
      <c r="H3727" s="5" t="s">
        <v>349</v>
      </c>
      <c r="I3727" s="5" t="s">
        <v>8</v>
      </c>
    </row>
    <row r="3728" spans="1:9" x14ac:dyDescent="0.25">
      <c r="A3728" s="3" t="s">
        <v>9482</v>
      </c>
      <c r="B3728" s="1" t="s">
        <v>9481</v>
      </c>
      <c r="C3728" s="1" t="s">
        <v>9477</v>
      </c>
      <c r="D3728" s="1" t="s">
        <v>475</v>
      </c>
      <c r="E3728" s="2">
        <v>433.2</v>
      </c>
      <c r="F3728" s="2">
        <v>239.70189999999999</v>
      </c>
      <c r="G3728" s="4">
        <v>115</v>
      </c>
      <c r="H3728" s="5" t="s">
        <v>4668</v>
      </c>
      <c r="I3728" s="5" t="s">
        <v>8</v>
      </c>
    </row>
    <row r="3729" spans="1:9" x14ac:dyDescent="0.25">
      <c r="A3729" s="3" t="s">
        <v>9484</v>
      </c>
      <c r="B3729" s="1" t="s">
        <v>9483</v>
      </c>
      <c r="C3729" s="1" t="s">
        <v>9477</v>
      </c>
      <c r="D3729" s="1" t="s">
        <v>475</v>
      </c>
      <c r="E3729" s="2">
        <v>344.78</v>
      </c>
      <c r="F3729" s="2">
        <v>253.58850000000001</v>
      </c>
      <c r="G3729" s="4">
        <v>1134</v>
      </c>
      <c r="H3729" s="5" t="s">
        <v>2149</v>
      </c>
      <c r="I3729" s="5" t="s">
        <v>8</v>
      </c>
    </row>
    <row r="3730" spans="1:9" x14ac:dyDescent="0.25">
      <c r="A3730" s="3" t="s">
        <v>9488</v>
      </c>
      <c r="B3730" s="1" t="s">
        <v>9487</v>
      </c>
      <c r="C3730" s="1" t="s">
        <v>9477</v>
      </c>
      <c r="D3730" s="1" t="s">
        <v>475</v>
      </c>
      <c r="E3730" s="2">
        <v>2599.1999999999998</v>
      </c>
      <c r="F3730" s="2">
        <v>1369.7812000000001</v>
      </c>
      <c r="G3730" s="4">
        <v>55</v>
      </c>
      <c r="H3730" s="5" t="s">
        <v>33</v>
      </c>
      <c r="I3730" s="5" t="s">
        <v>8</v>
      </c>
    </row>
    <row r="3731" spans="1:9" x14ac:dyDescent="0.25">
      <c r="A3731" s="3" t="s">
        <v>9480</v>
      </c>
      <c r="B3731" s="1" t="s">
        <v>9479</v>
      </c>
      <c r="C3731" s="1" t="s">
        <v>9477</v>
      </c>
      <c r="D3731" s="1" t="s">
        <v>381</v>
      </c>
      <c r="E3731" s="2">
        <v>562.5</v>
      </c>
      <c r="F3731" s="2">
        <v>205.60669999999999</v>
      </c>
      <c r="G3731" s="4">
        <v>171</v>
      </c>
      <c r="H3731" s="5" t="s">
        <v>37</v>
      </c>
      <c r="I3731" s="5" t="s">
        <v>8</v>
      </c>
    </row>
    <row r="3732" spans="1:9" x14ac:dyDescent="0.25">
      <c r="A3732" s="3" t="s">
        <v>9491</v>
      </c>
      <c r="B3732" s="1" t="s">
        <v>9490</v>
      </c>
      <c r="C3732" s="1" t="s">
        <v>9489</v>
      </c>
      <c r="D3732" s="1" t="s">
        <v>475</v>
      </c>
      <c r="E3732" s="2">
        <v>282.35000000000002</v>
      </c>
      <c r="F3732" s="2">
        <v>207.66680000000002</v>
      </c>
      <c r="G3732" s="4">
        <v>19</v>
      </c>
      <c r="H3732" s="5" t="s">
        <v>103</v>
      </c>
      <c r="I3732" s="5" t="s">
        <v>8</v>
      </c>
    </row>
    <row r="3733" spans="1:9" x14ac:dyDescent="0.25">
      <c r="A3733" s="3" t="s">
        <v>9498</v>
      </c>
      <c r="B3733" s="1" t="s">
        <v>9497</v>
      </c>
      <c r="C3733" s="1" t="s">
        <v>9493</v>
      </c>
      <c r="D3733" s="1" t="s">
        <v>354</v>
      </c>
      <c r="E3733" s="2">
        <v>422</v>
      </c>
      <c r="F3733" s="2">
        <v>73.504367999999999</v>
      </c>
      <c r="G3733" s="4">
        <v>1335</v>
      </c>
      <c r="H3733" s="5" t="s">
        <v>59</v>
      </c>
      <c r="I3733" s="5" t="s">
        <v>8</v>
      </c>
    </row>
    <row r="3734" spans="1:9" x14ac:dyDescent="0.25">
      <c r="A3734" s="3" t="s">
        <v>9494</v>
      </c>
      <c r="B3734" s="1" t="s">
        <v>9492</v>
      </c>
      <c r="C3734" s="1" t="s">
        <v>9493</v>
      </c>
      <c r="D3734" s="1" t="s">
        <v>339</v>
      </c>
      <c r="E3734" s="2">
        <v>408</v>
      </c>
      <c r="F3734" s="2">
        <v>75.460700000000003</v>
      </c>
      <c r="G3734" s="4">
        <v>2814</v>
      </c>
      <c r="H3734" s="5" t="s">
        <v>37</v>
      </c>
      <c r="I3734" s="5" t="s">
        <v>8</v>
      </c>
    </row>
    <row r="3735" spans="1:9" x14ac:dyDescent="0.25">
      <c r="A3735" s="3" t="s">
        <v>9496</v>
      </c>
      <c r="B3735" s="1" t="s">
        <v>9495</v>
      </c>
      <c r="C3735" s="1" t="s">
        <v>9493</v>
      </c>
      <c r="D3735" s="1" t="s">
        <v>357</v>
      </c>
      <c r="E3735" s="2">
        <v>412.25</v>
      </c>
      <c r="F3735" s="2">
        <v>82.916299999999993</v>
      </c>
      <c r="G3735" s="4">
        <v>909</v>
      </c>
      <c r="H3735" s="5" t="s">
        <v>37</v>
      </c>
      <c r="I3735" s="5" t="s">
        <v>8</v>
      </c>
    </row>
    <row r="3736" spans="1:9" x14ac:dyDescent="0.25">
      <c r="A3736" s="3" t="s">
        <v>9501</v>
      </c>
      <c r="B3736" s="1" t="s">
        <v>9499</v>
      </c>
      <c r="C3736" s="1" t="s">
        <v>9500</v>
      </c>
      <c r="D3736" s="1" t="s">
        <v>31</v>
      </c>
      <c r="E3736" s="2">
        <v>70</v>
      </c>
      <c r="F3736" s="2">
        <v>13.417900000000001</v>
      </c>
      <c r="G3736" s="4">
        <v>468</v>
      </c>
      <c r="H3736" s="5" t="s">
        <v>88</v>
      </c>
      <c r="I3736" s="5" t="s">
        <v>8</v>
      </c>
    </row>
    <row r="3737" spans="1:9" x14ac:dyDescent="0.25">
      <c r="A3737" s="3" t="s">
        <v>9506</v>
      </c>
      <c r="B3737" s="1" t="s">
        <v>9505</v>
      </c>
      <c r="C3737" s="1" t="s">
        <v>9503</v>
      </c>
      <c r="D3737" s="1" t="s">
        <v>383</v>
      </c>
      <c r="E3737" s="2">
        <v>135</v>
      </c>
      <c r="F3737" s="2">
        <v>20.928000000000001</v>
      </c>
      <c r="G3737" s="4">
        <v>786</v>
      </c>
      <c r="H3737" s="5" t="s">
        <v>59</v>
      </c>
      <c r="I3737" s="5" t="s">
        <v>8</v>
      </c>
    </row>
    <row r="3738" spans="1:9" x14ac:dyDescent="0.25">
      <c r="A3738" s="3" t="s">
        <v>9504</v>
      </c>
      <c r="B3738" s="1" t="s">
        <v>9502</v>
      </c>
      <c r="C3738" s="1" t="s">
        <v>9503</v>
      </c>
      <c r="D3738" s="1" t="s">
        <v>401</v>
      </c>
      <c r="E3738" s="2">
        <v>93.8</v>
      </c>
      <c r="F3738" s="2">
        <v>20.393900000000002</v>
      </c>
      <c r="G3738" s="4">
        <v>228</v>
      </c>
      <c r="H3738" s="5" t="s">
        <v>107</v>
      </c>
      <c r="I3738" s="5" t="s">
        <v>8</v>
      </c>
    </row>
    <row r="3739" spans="1:9" x14ac:dyDescent="0.25">
      <c r="A3739" s="3" t="s">
        <v>9508</v>
      </c>
      <c r="B3739" s="1" t="s">
        <v>9507</v>
      </c>
      <c r="C3739" s="1" t="s">
        <v>9503</v>
      </c>
      <c r="D3739" s="1" t="s">
        <v>369</v>
      </c>
      <c r="E3739" s="2">
        <v>149.19999999999999</v>
      </c>
      <c r="F3739" s="2">
        <v>23.140699999999999</v>
      </c>
      <c r="G3739" s="4">
        <v>3150</v>
      </c>
      <c r="H3739" s="5" t="s">
        <v>65</v>
      </c>
      <c r="I3739" s="5" t="s">
        <v>8</v>
      </c>
    </row>
    <row r="3740" spans="1:9" x14ac:dyDescent="0.25">
      <c r="A3740" s="3" t="s">
        <v>9510</v>
      </c>
      <c r="B3740" s="1" t="s">
        <v>9509</v>
      </c>
      <c r="C3740" s="1" t="s">
        <v>9503</v>
      </c>
      <c r="D3740" s="1" t="s">
        <v>817</v>
      </c>
      <c r="E3740" s="2">
        <v>116.57</v>
      </c>
      <c r="F3740" s="2">
        <v>27.195499999999999</v>
      </c>
      <c r="G3740" s="4">
        <v>42</v>
      </c>
      <c r="H3740" s="5" t="s">
        <v>8366</v>
      </c>
      <c r="I3740" s="5" t="s">
        <v>8</v>
      </c>
    </row>
    <row r="3741" spans="1:9" x14ac:dyDescent="0.25">
      <c r="A3741" s="3" t="s">
        <v>9512</v>
      </c>
      <c r="B3741" s="1" t="s">
        <v>9511</v>
      </c>
      <c r="C3741" s="1" t="s">
        <v>9503</v>
      </c>
      <c r="D3741" s="1" t="s">
        <v>817</v>
      </c>
      <c r="E3741" s="2">
        <v>132.71</v>
      </c>
      <c r="F3741" s="2">
        <v>32.678200000000004</v>
      </c>
      <c r="G3741" s="4">
        <v>42</v>
      </c>
      <c r="H3741" s="5" t="s">
        <v>137</v>
      </c>
      <c r="I3741" s="5" t="s">
        <v>8</v>
      </c>
    </row>
    <row r="3742" spans="1:9" x14ac:dyDescent="0.25">
      <c r="A3742" s="3" t="s">
        <v>9517</v>
      </c>
      <c r="B3742" s="1" t="s">
        <v>9516</v>
      </c>
      <c r="C3742" s="1" t="s">
        <v>9513</v>
      </c>
      <c r="D3742" s="1" t="s">
        <v>369</v>
      </c>
      <c r="E3742" s="2">
        <v>149.22999999999999</v>
      </c>
      <c r="F3742" s="2">
        <v>24.634</v>
      </c>
      <c r="G3742" s="4">
        <v>2652</v>
      </c>
      <c r="H3742" s="5" t="s">
        <v>64</v>
      </c>
      <c r="I3742" s="5" t="s">
        <v>8</v>
      </c>
    </row>
    <row r="3743" spans="1:9" x14ac:dyDescent="0.25">
      <c r="A3743" s="3" t="s">
        <v>9519</v>
      </c>
      <c r="B3743" s="1" t="s">
        <v>9518</v>
      </c>
      <c r="C3743" s="1" t="s">
        <v>9513</v>
      </c>
      <c r="D3743" s="1" t="s">
        <v>475</v>
      </c>
      <c r="E3743" s="2">
        <v>94.1</v>
      </c>
      <c r="F3743" s="2">
        <v>50.772199999999998</v>
      </c>
      <c r="G3743" s="4">
        <v>22</v>
      </c>
      <c r="H3743" s="5" t="s">
        <v>250</v>
      </c>
      <c r="I3743" s="5" t="s">
        <v>8</v>
      </c>
    </row>
    <row r="3744" spans="1:9" x14ac:dyDescent="0.25">
      <c r="A3744" s="3" t="s">
        <v>9515</v>
      </c>
      <c r="B3744" s="1" t="s">
        <v>9514</v>
      </c>
      <c r="C3744" s="1" t="s">
        <v>9513</v>
      </c>
      <c r="D3744" s="1" t="s">
        <v>55</v>
      </c>
      <c r="E3744" s="2">
        <v>166</v>
      </c>
      <c r="F3744" s="2">
        <v>24.601300000000002</v>
      </c>
      <c r="G3744" s="4">
        <v>0</v>
      </c>
      <c r="H3744" s="5" t="s">
        <v>7</v>
      </c>
      <c r="I3744" s="5" t="s">
        <v>8</v>
      </c>
    </row>
    <row r="3745" spans="1:9" x14ac:dyDescent="0.25">
      <c r="A3745" s="3" t="s">
        <v>9524</v>
      </c>
      <c r="B3745" s="1" t="s">
        <v>9523</v>
      </c>
      <c r="C3745" s="1" t="s">
        <v>9521</v>
      </c>
      <c r="D3745" s="1" t="s">
        <v>623</v>
      </c>
      <c r="E3745" s="2">
        <v>223.11</v>
      </c>
      <c r="F3745" s="2">
        <v>36.645799999999994</v>
      </c>
      <c r="G3745" s="4">
        <v>0</v>
      </c>
      <c r="H3745" s="5" t="s">
        <v>7</v>
      </c>
      <c r="I3745" s="5" t="s">
        <v>8</v>
      </c>
    </row>
    <row r="3746" spans="1:9" x14ac:dyDescent="0.25">
      <c r="A3746" s="3" t="s">
        <v>9522</v>
      </c>
      <c r="B3746" s="1" t="s">
        <v>9520</v>
      </c>
      <c r="C3746" s="1" t="s">
        <v>9521</v>
      </c>
      <c r="D3746" s="1" t="s">
        <v>443</v>
      </c>
      <c r="E3746" s="2">
        <v>80</v>
      </c>
      <c r="F3746" s="2">
        <v>22.34064</v>
      </c>
      <c r="G3746" s="4">
        <v>489</v>
      </c>
      <c r="H3746" s="5" t="s">
        <v>2128</v>
      </c>
      <c r="I3746" s="5" t="s">
        <v>8</v>
      </c>
    </row>
    <row r="3747" spans="1:9" x14ac:dyDescent="0.25">
      <c r="A3747" s="3" t="s">
        <v>9537</v>
      </c>
      <c r="B3747" s="1" t="s">
        <v>9536</v>
      </c>
      <c r="C3747" s="1" t="s">
        <v>9526</v>
      </c>
      <c r="D3747" s="1" t="s">
        <v>31</v>
      </c>
      <c r="E3747" s="2">
        <v>115</v>
      </c>
      <c r="F3747" s="2">
        <v>18.4755</v>
      </c>
      <c r="G3747" s="4">
        <v>0</v>
      </c>
      <c r="H3747" s="5" t="s">
        <v>7</v>
      </c>
      <c r="I3747" s="5" t="s">
        <v>8</v>
      </c>
    </row>
    <row r="3748" spans="1:9" x14ac:dyDescent="0.25">
      <c r="A3748" s="3" t="s">
        <v>9539</v>
      </c>
      <c r="B3748" s="1" t="s">
        <v>9538</v>
      </c>
      <c r="C3748" s="1" t="s">
        <v>9526</v>
      </c>
      <c r="D3748" s="1" t="s">
        <v>31</v>
      </c>
      <c r="E3748" s="2">
        <v>150</v>
      </c>
      <c r="F3748" s="2">
        <v>18.4755</v>
      </c>
      <c r="G3748" s="4">
        <v>0</v>
      </c>
      <c r="H3748" s="5" t="s">
        <v>7</v>
      </c>
      <c r="I3748" s="5" t="s">
        <v>8</v>
      </c>
    </row>
    <row r="3749" spans="1:9" x14ac:dyDescent="0.25">
      <c r="A3749" s="3" t="s">
        <v>9531</v>
      </c>
      <c r="B3749" s="1" t="s">
        <v>9530</v>
      </c>
      <c r="C3749" s="1" t="s">
        <v>9526</v>
      </c>
      <c r="D3749" s="1" t="s">
        <v>401</v>
      </c>
      <c r="E3749" s="2">
        <v>88</v>
      </c>
      <c r="F3749" s="2">
        <v>17.058500000000002</v>
      </c>
      <c r="G3749" s="4">
        <v>1281</v>
      </c>
      <c r="H3749" s="5" t="s">
        <v>137</v>
      </c>
      <c r="I3749" s="5" t="s">
        <v>8</v>
      </c>
    </row>
    <row r="3750" spans="1:9" x14ac:dyDescent="0.25">
      <c r="A3750" s="3" t="s">
        <v>9527</v>
      </c>
      <c r="B3750" s="1" t="s">
        <v>9525</v>
      </c>
      <c r="C3750" s="1" t="s">
        <v>9526</v>
      </c>
      <c r="D3750" s="1" t="s">
        <v>258</v>
      </c>
      <c r="E3750" s="2">
        <v>122</v>
      </c>
      <c r="F3750" s="2">
        <v>15.892200000000001</v>
      </c>
      <c r="G3750" s="4">
        <v>0</v>
      </c>
      <c r="H3750" s="5" t="s">
        <v>7</v>
      </c>
      <c r="I3750" s="5" t="s">
        <v>8</v>
      </c>
    </row>
    <row r="3751" spans="1:9" x14ac:dyDescent="0.25">
      <c r="A3751" s="3" t="s">
        <v>9529</v>
      </c>
      <c r="B3751" s="1" t="s">
        <v>9528</v>
      </c>
      <c r="C3751" s="1" t="s">
        <v>9526</v>
      </c>
      <c r="D3751" s="1" t="s">
        <v>339</v>
      </c>
      <c r="E3751" s="2">
        <v>96</v>
      </c>
      <c r="F3751" s="2">
        <v>16.175599999999999</v>
      </c>
      <c r="G3751" s="4">
        <v>1590</v>
      </c>
      <c r="H3751" s="5" t="s">
        <v>37</v>
      </c>
      <c r="I3751" s="5" t="s">
        <v>8</v>
      </c>
    </row>
    <row r="3752" spans="1:9" x14ac:dyDescent="0.25">
      <c r="A3752" s="3" t="s">
        <v>9533</v>
      </c>
      <c r="B3752" s="1" t="s">
        <v>9532</v>
      </c>
      <c r="C3752" s="1" t="s">
        <v>9526</v>
      </c>
      <c r="D3752" s="1" t="s">
        <v>443</v>
      </c>
      <c r="E3752" s="2">
        <v>70</v>
      </c>
      <c r="F3752" s="2">
        <v>17.087711999999996</v>
      </c>
      <c r="G3752" s="4">
        <v>351</v>
      </c>
      <c r="H3752" s="5" t="s">
        <v>180</v>
      </c>
      <c r="I3752" s="5" t="s">
        <v>8</v>
      </c>
    </row>
    <row r="3753" spans="1:9" x14ac:dyDescent="0.25">
      <c r="A3753" s="3" t="s">
        <v>9541</v>
      </c>
      <c r="B3753" s="1" t="s">
        <v>9540</v>
      </c>
      <c r="C3753" s="1" t="s">
        <v>9526</v>
      </c>
      <c r="D3753" s="1" t="s">
        <v>408</v>
      </c>
      <c r="E3753" s="2">
        <v>191.61</v>
      </c>
      <c r="F3753" s="2">
        <v>18.955100000000002</v>
      </c>
      <c r="G3753" s="4">
        <v>0</v>
      </c>
      <c r="H3753" s="5" t="s">
        <v>7</v>
      </c>
      <c r="I3753" s="5" t="s">
        <v>8</v>
      </c>
    </row>
    <row r="3754" spans="1:9" x14ac:dyDescent="0.25">
      <c r="A3754" s="3" t="s">
        <v>9535</v>
      </c>
      <c r="B3754" s="1" t="s">
        <v>9534</v>
      </c>
      <c r="C3754" s="1" t="s">
        <v>9526</v>
      </c>
      <c r="D3754" s="1" t="s">
        <v>436</v>
      </c>
      <c r="E3754" s="2">
        <v>120</v>
      </c>
      <c r="F3754" s="2">
        <v>16.895653999999997</v>
      </c>
      <c r="G3754" s="4">
        <v>126</v>
      </c>
      <c r="H3754" s="5" t="s">
        <v>88</v>
      </c>
      <c r="I3754" s="5" t="s">
        <v>8</v>
      </c>
    </row>
    <row r="3755" spans="1:9" x14ac:dyDescent="0.25">
      <c r="A3755" s="3" t="s">
        <v>9554</v>
      </c>
      <c r="B3755" s="1" t="s">
        <v>9553</v>
      </c>
      <c r="C3755" s="1" t="s">
        <v>9543</v>
      </c>
      <c r="D3755" s="1" t="s">
        <v>401</v>
      </c>
      <c r="E3755" s="2">
        <v>160</v>
      </c>
      <c r="F3755" s="2">
        <v>50.194499999999998</v>
      </c>
      <c r="G3755" s="4">
        <v>0</v>
      </c>
      <c r="H3755" s="5" t="s">
        <v>7</v>
      </c>
      <c r="I3755" s="5" t="s">
        <v>8</v>
      </c>
    </row>
    <row r="3756" spans="1:9" x14ac:dyDescent="0.25">
      <c r="A3756" s="3" t="s">
        <v>9548</v>
      </c>
      <c r="B3756" s="1" t="s">
        <v>9547</v>
      </c>
      <c r="C3756" s="1" t="s">
        <v>9543</v>
      </c>
      <c r="D3756" s="1" t="s">
        <v>258</v>
      </c>
      <c r="E3756" s="2">
        <v>122</v>
      </c>
      <c r="F3756" s="2">
        <v>20.350300000000001</v>
      </c>
      <c r="G3756" s="4">
        <v>138</v>
      </c>
      <c r="H3756" s="5" t="s">
        <v>33</v>
      </c>
      <c r="I3756" s="5" t="s">
        <v>8</v>
      </c>
    </row>
    <row r="3757" spans="1:9" x14ac:dyDescent="0.25">
      <c r="A3757" s="3" t="s">
        <v>9544</v>
      </c>
      <c r="B3757" s="1" t="s">
        <v>9542</v>
      </c>
      <c r="C3757" s="1" t="s">
        <v>9543</v>
      </c>
      <c r="D3757" s="1" t="s">
        <v>839</v>
      </c>
      <c r="E3757" s="2">
        <v>72.599999999999994</v>
      </c>
      <c r="F3757" s="2">
        <v>17.9741</v>
      </c>
      <c r="G3757" s="4">
        <v>0</v>
      </c>
      <c r="H3757" s="5" t="s">
        <v>7</v>
      </c>
      <c r="I3757" s="5" t="s">
        <v>8</v>
      </c>
    </row>
    <row r="3758" spans="1:9" x14ac:dyDescent="0.25">
      <c r="A3758" s="3" t="s">
        <v>9546</v>
      </c>
      <c r="B3758" s="1" t="s">
        <v>9545</v>
      </c>
      <c r="C3758" s="1" t="s">
        <v>9543</v>
      </c>
      <c r="D3758" s="1" t="s">
        <v>339</v>
      </c>
      <c r="E3758" s="2">
        <v>105</v>
      </c>
      <c r="F3758" s="2">
        <v>18.4864</v>
      </c>
      <c r="G3758" s="4">
        <v>2451</v>
      </c>
      <c r="H3758" s="5" t="s">
        <v>107</v>
      </c>
      <c r="I3758" s="5" t="s">
        <v>8</v>
      </c>
    </row>
    <row r="3759" spans="1:9" x14ac:dyDescent="0.25">
      <c r="A3759" s="3" t="s">
        <v>9550</v>
      </c>
      <c r="B3759" s="1" t="s">
        <v>9549</v>
      </c>
      <c r="C3759" s="1" t="s">
        <v>9543</v>
      </c>
      <c r="D3759" s="1" t="s">
        <v>339</v>
      </c>
      <c r="E3759" s="2">
        <v>159</v>
      </c>
      <c r="F3759" s="2">
        <v>31.337499999999999</v>
      </c>
      <c r="G3759" s="4">
        <v>747</v>
      </c>
      <c r="H3759" s="5" t="s">
        <v>107</v>
      </c>
      <c r="I3759" s="5" t="s">
        <v>8</v>
      </c>
    </row>
    <row r="3760" spans="1:9" x14ac:dyDescent="0.25">
      <c r="A3760" s="3" t="s">
        <v>9552</v>
      </c>
      <c r="B3760" s="1" t="s">
        <v>9551</v>
      </c>
      <c r="C3760" s="1" t="s">
        <v>9543</v>
      </c>
      <c r="D3760" s="1" t="s">
        <v>443</v>
      </c>
      <c r="E3760" s="2">
        <v>150</v>
      </c>
      <c r="F3760" s="2">
        <v>41.050271999999993</v>
      </c>
      <c r="G3760" s="4">
        <v>0</v>
      </c>
      <c r="H3760" s="5" t="s">
        <v>7</v>
      </c>
      <c r="I3760" s="5" t="s">
        <v>8</v>
      </c>
    </row>
    <row r="3761" spans="1:9" x14ac:dyDescent="0.25">
      <c r="A3761" s="3" t="s">
        <v>9557</v>
      </c>
      <c r="B3761" s="1" t="s">
        <v>9555</v>
      </c>
      <c r="C3761" s="1" t="s">
        <v>9556</v>
      </c>
      <c r="D3761" s="1" t="s">
        <v>258</v>
      </c>
      <c r="E3761" s="2">
        <v>146</v>
      </c>
      <c r="F3761" s="2">
        <v>20.851699999999997</v>
      </c>
      <c r="G3761" s="4">
        <v>0</v>
      </c>
      <c r="H3761" s="5" t="s">
        <v>7</v>
      </c>
      <c r="I3761" s="5" t="s">
        <v>8</v>
      </c>
    </row>
    <row r="3762" spans="1:9" x14ac:dyDescent="0.25">
      <c r="A3762" s="3" t="s">
        <v>9560</v>
      </c>
      <c r="B3762" s="1" t="s">
        <v>9558</v>
      </c>
      <c r="C3762" s="1" t="s">
        <v>9559</v>
      </c>
      <c r="D3762" s="1" t="s">
        <v>451</v>
      </c>
      <c r="E3762" s="2">
        <v>207.58</v>
      </c>
      <c r="F3762" s="2">
        <v>45.594699999999996</v>
      </c>
      <c r="G3762" s="4">
        <v>22</v>
      </c>
      <c r="H3762" s="5" t="s">
        <v>57</v>
      </c>
      <c r="I3762" s="5" t="s">
        <v>8</v>
      </c>
    </row>
    <row r="3763" spans="1:9" x14ac:dyDescent="0.25">
      <c r="A3763" s="3" t="s">
        <v>9573</v>
      </c>
      <c r="B3763" s="1" t="s">
        <v>9572</v>
      </c>
      <c r="C3763" s="1" t="s">
        <v>9562</v>
      </c>
      <c r="D3763" s="1" t="s">
        <v>451</v>
      </c>
      <c r="E3763" s="2">
        <v>167.4</v>
      </c>
      <c r="F3763" s="2">
        <v>99.277199999999993</v>
      </c>
      <c r="G3763" s="4">
        <v>0</v>
      </c>
      <c r="H3763" s="5" t="s">
        <v>7</v>
      </c>
      <c r="I3763" s="5" t="s">
        <v>8</v>
      </c>
    </row>
    <row r="3764" spans="1:9" x14ac:dyDescent="0.25">
      <c r="A3764" s="3" t="s">
        <v>9563</v>
      </c>
      <c r="B3764" s="1" t="s">
        <v>9561</v>
      </c>
      <c r="C3764" s="1" t="s">
        <v>9562</v>
      </c>
      <c r="D3764" s="1" t="s">
        <v>258</v>
      </c>
      <c r="E3764" s="2">
        <v>151</v>
      </c>
      <c r="F3764" s="2">
        <v>21.974399999999999</v>
      </c>
      <c r="G3764" s="4">
        <v>5686</v>
      </c>
      <c r="H3764" s="5" t="s">
        <v>136</v>
      </c>
      <c r="I3764" s="5" t="s">
        <v>8</v>
      </c>
    </row>
    <row r="3765" spans="1:9" x14ac:dyDescent="0.25">
      <c r="A3765" s="3" t="s">
        <v>9571</v>
      </c>
      <c r="B3765" s="1" t="s">
        <v>9570</v>
      </c>
      <c r="C3765" s="1" t="s">
        <v>9562</v>
      </c>
      <c r="D3765" s="1" t="s">
        <v>374</v>
      </c>
      <c r="E3765" s="2">
        <v>187.27</v>
      </c>
      <c r="F3765" s="2">
        <v>36.340600000000002</v>
      </c>
      <c r="G3765" s="4">
        <v>0</v>
      </c>
      <c r="H3765" s="5" t="s">
        <v>7</v>
      </c>
      <c r="I3765" s="5" t="s">
        <v>8</v>
      </c>
    </row>
    <row r="3766" spans="1:9" x14ac:dyDescent="0.25">
      <c r="A3766" s="3" t="s">
        <v>9565</v>
      </c>
      <c r="B3766" s="1" t="s">
        <v>9564</v>
      </c>
      <c r="C3766" s="1" t="s">
        <v>9562</v>
      </c>
      <c r="D3766" s="1" t="s">
        <v>425</v>
      </c>
      <c r="E3766" s="2">
        <v>115</v>
      </c>
      <c r="F3766" s="2">
        <v>22.0289</v>
      </c>
      <c r="G3766" s="4">
        <v>271</v>
      </c>
      <c r="H3766" s="5" t="s">
        <v>136</v>
      </c>
      <c r="I3766" s="5" t="s">
        <v>8</v>
      </c>
    </row>
    <row r="3767" spans="1:9" x14ac:dyDescent="0.25">
      <c r="A3767" s="3" t="s">
        <v>9567</v>
      </c>
      <c r="B3767" s="1" t="s">
        <v>9566</v>
      </c>
      <c r="C3767" s="1" t="s">
        <v>9562</v>
      </c>
      <c r="D3767" s="1" t="s">
        <v>425</v>
      </c>
      <c r="E3767" s="2">
        <v>115</v>
      </c>
      <c r="F3767" s="2">
        <v>22.0398</v>
      </c>
      <c r="G3767" s="4">
        <v>522</v>
      </c>
      <c r="H3767" s="5" t="s">
        <v>136</v>
      </c>
      <c r="I3767" s="5" t="s">
        <v>8</v>
      </c>
    </row>
    <row r="3768" spans="1:9" x14ac:dyDescent="0.25">
      <c r="A3768" s="3" t="s">
        <v>9575</v>
      </c>
      <c r="B3768" s="1" t="s">
        <v>9574</v>
      </c>
      <c r="C3768" s="1" t="s">
        <v>9562</v>
      </c>
      <c r="D3768" s="1" t="s">
        <v>405</v>
      </c>
      <c r="E3768" s="2">
        <v>429.97</v>
      </c>
      <c r="F3768" s="2">
        <v>117.68729999999999</v>
      </c>
      <c r="G3768" s="4">
        <v>0</v>
      </c>
      <c r="H3768" s="5" t="s">
        <v>7</v>
      </c>
      <c r="I3768" s="5" t="s">
        <v>8</v>
      </c>
    </row>
    <row r="3769" spans="1:9" x14ac:dyDescent="0.25">
      <c r="A3769" s="3" t="s">
        <v>9579</v>
      </c>
      <c r="B3769" s="1" t="s">
        <v>9578</v>
      </c>
      <c r="C3769" s="1" t="s">
        <v>9562</v>
      </c>
      <c r="D3769" s="1" t="s">
        <v>405</v>
      </c>
      <c r="E3769" s="2">
        <v>912</v>
      </c>
      <c r="F3769" s="2">
        <v>249.64269999999999</v>
      </c>
      <c r="G3769" s="4">
        <v>0</v>
      </c>
      <c r="H3769" s="5" t="s">
        <v>7</v>
      </c>
      <c r="I3769" s="5" t="s">
        <v>8</v>
      </c>
    </row>
    <row r="3770" spans="1:9" x14ac:dyDescent="0.25">
      <c r="A3770" s="3" t="s">
        <v>9569</v>
      </c>
      <c r="B3770" s="1" t="s">
        <v>9568</v>
      </c>
      <c r="C3770" s="1" t="s">
        <v>9562</v>
      </c>
      <c r="D3770" s="1" t="s">
        <v>552</v>
      </c>
      <c r="E3770" s="2">
        <v>202.6</v>
      </c>
      <c r="F3770" s="2">
        <v>25.200800000000001</v>
      </c>
      <c r="G3770" s="4">
        <v>2558</v>
      </c>
      <c r="H3770" s="5" t="s">
        <v>64</v>
      </c>
      <c r="I3770" s="5" t="s">
        <v>8</v>
      </c>
    </row>
    <row r="3771" spans="1:9" x14ac:dyDescent="0.25">
      <c r="A3771" s="3" t="s">
        <v>9577</v>
      </c>
      <c r="B3771" s="1" t="s">
        <v>9576</v>
      </c>
      <c r="C3771" s="1" t="s">
        <v>9562</v>
      </c>
      <c r="D3771" s="1" t="s">
        <v>552</v>
      </c>
      <c r="E3771" s="2">
        <v>870</v>
      </c>
      <c r="F3771" s="2">
        <v>132.02080000000001</v>
      </c>
      <c r="G3771" s="4">
        <v>0</v>
      </c>
      <c r="H3771" s="5" t="s">
        <v>7</v>
      </c>
      <c r="I3771" s="5" t="s">
        <v>8</v>
      </c>
    </row>
    <row r="3772" spans="1:9" x14ac:dyDescent="0.25">
      <c r="A3772" s="3" t="s">
        <v>9582</v>
      </c>
      <c r="B3772" s="1" t="s">
        <v>9580</v>
      </c>
      <c r="C3772" s="1" t="s">
        <v>9581</v>
      </c>
      <c r="D3772" s="1" t="s">
        <v>354</v>
      </c>
      <c r="E3772" s="2">
        <v>132.72</v>
      </c>
      <c r="F3772" s="2">
        <v>38.324399999999997</v>
      </c>
      <c r="G3772" s="4">
        <v>270</v>
      </c>
      <c r="H3772" s="5" t="s">
        <v>57</v>
      </c>
      <c r="I3772" s="5" t="s">
        <v>8</v>
      </c>
    </row>
    <row r="3773" spans="1:9" x14ac:dyDescent="0.25">
      <c r="A3773" s="3" t="s">
        <v>9589</v>
      </c>
      <c r="B3773" s="1" t="s">
        <v>9588</v>
      </c>
      <c r="C3773" s="1" t="s">
        <v>9584</v>
      </c>
      <c r="D3773" s="1" t="s">
        <v>839</v>
      </c>
      <c r="E3773" s="2">
        <v>144</v>
      </c>
      <c r="F3773" s="2">
        <v>34.4876</v>
      </c>
      <c r="G3773" s="4">
        <v>0</v>
      </c>
      <c r="H3773" s="5" t="s">
        <v>7</v>
      </c>
      <c r="I3773" s="5" t="s">
        <v>8</v>
      </c>
    </row>
    <row r="3774" spans="1:9" x14ac:dyDescent="0.25">
      <c r="A3774" s="3" t="s">
        <v>9591</v>
      </c>
      <c r="B3774" s="1" t="s">
        <v>9590</v>
      </c>
      <c r="C3774" s="1" t="s">
        <v>9584</v>
      </c>
      <c r="D3774" s="1" t="s">
        <v>623</v>
      </c>
      <c r="E3774" s="2">
        <v>264.06</v>
      </c>
      <c r="F3774" s="2">
        <v>45.540199999999999</v>
      </c>
      <c r="G3774" s="4">
        <v>1360</v>
      </c>
      <c r="H3774" s="5" t="s">
        <v>85</v>
      </c>
      <c r="I3774" s="5" t="s">
        <v>8</v>
      </c>
    </row>
    <row r="3775" spans="1:9" x14ac:dyDescent="0.25">
      <c r="A3775" s="3" t="s">
        <v>9585</v>
      </c>
      <c r="B3775" s="1" t="s">
        <v>9583</v>
      </c>
      <c r="C3775" s="1" t="s">
        <v>9584</v>
      </c>
      <c r="D3775" s="1" t="s">
        <v>554</v>
      </c>
      <c r="E3775" s="2">
        <v>132.38</v>
      </c>
      <c r="F3775" s="2">
        <v>23.685700000000001</v>
      </c>
      <c r="G3775" s="4">
        <v>70</v>
      </c>
      <c r="H3775" s="5" t="s">
        <v>67</v>
      </c>
      <c r="I3775" s="5" t="s">
        <v>8</v>
      </c>
    </row>
    <row r="3776" spans="1:9" x14ac:dyDescent="0.25">
      <c r="A3776" s="3" t="s">
        <v>9587</v>
      </c>
      <c r="B3776" s="1" t="s">
        <v>9586</v>
      </c>
      <c r="C3776" s="1" t="s">
        <v>9584</v>
      </c>
      <c r="D3776" s="1" t="s">
        <v>55</v>
      </c>
      <c r="E3776" s="2">
        <v>166</v>
      </c>
      <c r="F3776" s="2">
        <v>29.702500000000001</v>
      </c>
      <c r="G3776" s="4">
        <v>621</v>
      </c>
      <c r="H3776" s="5" t="s">
        <v>57</v>
      </c>
      <c r="I3776" s="5" t="s">
        <v>8</v>
      </c>
    </row>
    <row r="3777" spans="1:9" x14ac:dyDescent="0.25">
      <c r="A3777" s="3" t="s">
        <v>9594</v>
      </c>
      <c r="B3777" s="1" t="s">
        <v>9592</v>
      </c>
      <c r="C3777" s="1" t="s">
        <v>9593</v>
      </c>
      <c r="D3777" s="1" t="s">
        <v>258</v>
      </c>
      <c r="E3777" s="2">
        <v>94</v>
      </c>
      <c r="F3777" s="2">
        <v>14.845799999999999</v>
      </c>
      <c r="G3777" s="4">
        <v>0</v>
      </c>
      <c r="H3777" s="5" t="s">
        <v>7</v>
      </c>
      <c r="I3777" s="5" t="s">
        <v>8</v>
      </c>
    </row>
    <row r="3778" spans="1:9" x14ac:dyDescent="0.25">
      <c r="A3778" s="3" t="s">
        <v>9596</v>
      </c>
      <c r="B3778" s="1" t="s">
        <v>9595</v>
      </c>
      <c r="C3778" s="1" t="s">
        <v>9593</v>
      </c>
      <c r="D3778" s="1" t="s">
        <v>839</v>
      </c>
      <c r="E3778" s="2">
        <v>72</v>
      </c>
      <c r="F3778" s="2">
        <v>19.62</v>
      </c>
      <c r="G3778" s="4">
        <v>1138</v>
      </c>
      <c r="H3778" s="5" t="s">
        <v>1571</v>
      </c>
      <c r="I3778" s="5" t="s">
        <v>8</v>
      </c>
    </row>
    <row r="3779" spans="1:9" x14ac:dyDescent="0.25">
      <c r="A3779" s="3" t="s">
        <v>9599</v>
      </c>
      <c r="B3779" s="1" t="s">
        <v>9595</v>
      </c>
      <c r="C3779" s="1" t="s">
        <v>9593</v>
      </c>
      <c r="D3779" s="1" t="s">
        <v>839</v>
      </c>
      <c r="E3779" s="2">
        <v>62.7</v>
      </c>
      <c r="F3779" s="2">
        <v>21.145999999999997</v>
      </c>
      <c r="G3779" s="4">
        <v>0</v>
      </c>
      <c r="H3779" s="5" t="s">
        <v>7</v>
      </c>
      <c r="I3779" s="5" t="s">
        <v>8</v>
      </c>
    </row>
    <row r="3780" spans="1:9" x14ac:dyDescent="0.25">
      <c r="A3780" s="3" t="s">
        <v>9598</v>
      </c>
      <c r="B3780" s="1" t="s">
        <v>9597</v>
      </c>
      <c r="C3780" s="1" t="s">
        <v>9593</v>
      </c>
      <c r="D3780" s="1" t="s">
        <v>369</v>
      </c>
      <c r="E3780" s="2">
        <v>166.61</v>
      </c>
      <c r="F3780" s="2">
        <v>19.707199999999997</v>
      </c>
      <c r="G3780" s="4">
        <v>0</v>
      </c>
      <c r="H3780" s="5" t="s">
        <v>7</v>
      </c>
      <c r="I3780" s="5" t="s">
        <v>8</v>
      </c>
    </row>
    <row r="3781" spans="1:9" x14ac:dyDescent="0.25">
      <c r="A3781" s="3" t="s">
        <v>9607</v>
      </c>
      <c r="B3781" s="1" t="s">
        <v>9606</v>
      </c>
      <c r="C3781" s="1" t="s">
        <v>9593</v>
      </c>
      <c r="D3781" s="1" t="s">
        <v>623</v>
      </c>
      <c r="E3781" s="2">
        <v>197.04</v>
      </c>
      <c r="F3781" s="2">
        <v>32.362099999999998</v>
      </c>
      <c r="G3781" s="4">
        <v>0</v>
      </c>
      <c r="H3781" s="5" t="s">
        <v>7</v>
      </c>
      <c r="I3781" s="5" t="s">
        <v>8</v>
      </c>
    </row>
    <row r="3782" spans="1:9" x14ac:dyDescent="0.25">
      <c r="A3782" s="3" t="s">
        <v>9613</v>
      </c>
      <c r="B3782" s="1" t="s">
        <v>9612</v>
      </c>
      <c r="C3782" s="1" t="s">
        <v>9593</v>
      </c>
      <c r="D3782" s="1" t="s">
        <v>623</v>
      </c>
      <c r="E3782" s="2">
        <v>248.16</v>
      </c>
      <c r="F3782" s="2">
        <v>49.802099999999996</v>
      </c>
      <c r="G3782" s="4">
        <v>1977</v>
      </c>
      <c r="H3782" s="5" t="s">
        <v>81</v>
      </c>
      <c r="I3782" s="5" t="s">
        <v>8</v>
      </c>
    </row>
    <row r="3783" spans="1:9" x14ac:dyDescent="0.25">
      <c r="A3783" s="3" t="s">
        <v>9601</v>
      </c>
      <c r="B3783" s="1" t="s">
        <v>9600</v>
      </c>
      <c r="C3783" s="1" t="s">
        <v>9593</v>
      </c>
      <c r="D3783" s="1" t="s">
        <v>425</v>
      </c>
      <c r="E3783" s="2">
        <v>118</v>
      </c>
      <c r="F3783" s="2">
        <v>22.6175</v>
      </c>
      <c r="G3783" s="4">
        <v>327</v>
      </c>
      <c r="H3783" s="5" t="s">
        <v>65</v>
      </c>
      <c r="I3783" s="5" t="s">
        <v>8</v>
      </c>
    </row>
    <row r="3784" spans="1:9" x14ac:dyDescent="0.25">
      <c r="A3784" s="3" t="s">
        <v>9611</v>
      </c>
      <c r="B3784" s="1" t="s">
        <v>9610</v>
      </c>
      <c r="C3784" s="1" t="s">
        <v>9593</v>
      </c>
      <c r="D3784" s="1" t="s">
        <v>396</v>
      </c>
      <c r="E3784" s="2">
        <v>143.69999999999999</v>
      </c>
      <c r="F3784" s="2">
        <v>37.081800000000001</v>
      </c>
      <c r="G3784" s="4">
        <v>31</v>
      </c>
      <c r="H3784" s="5" t="s">
        <v>65</v>
      </c>
      <c r="I3784" s="5" t="s">
        <v>8</v>
      </c>
    </row>
    <row r="3785" spans="1:9" x14ac:dyDescent="0.25">
      <c r="A3785" s="3" t="s">
        <v>9603</v>
      </c>
      <c r="B3785" s="1" t="s">
        <v>9602</v>
      </c>
      <c r="C3785" s="1" t="s">
        <v>9593</v>
      </c>
      <c r="D3785" s="1" t="s">
        <v>58</v>
      </c>
      <c r="E3785" s="2">
        <v>83.2</v>
      </c>
      <c r="F3785" s="2">
        <v>21.790844000000003</v>
      </c>
      <c r="G3785" s="4">
        <v>1332</v>
      </c>
      <c r="H3785" s="5" t="s">
        <v>107</v>
      </c>
      <c r="I3785" s="5" t="s">
        <v>8</v>
      </c>
    </row>
    <row r="3786" spans="1:9" x14ac:dyDescent="0.25">
      <c r="A3786" s="3" t="s">
        <v>9605</v>
      </c>
      <c r="B3786" s="1" t="s">
        <v>9604</v>
      </c>
      <c r="C3786" s="1" t="s">
        <v>9593</v>
      </c>
      <c r="D3786" s="1" t="s">
        <v>58</v>
      </c>
      <c r="E3786" s="2">
        <v>112</v>
      </c>
      <c r="F3786" s="2">
        <v>27.988148000000002</v>
      </c>
      <c r="G3786" s="4">
        <v>229</v>
      </c>
      <c r="H3786" s="5" t="s">
        <v>37</v>
      </c>
      <c r="I3786" s="5" t="s">
        <v>8</v>
      </c>
    </row>
    <row r="3787" spans="1:9" x14ac:dyDescent="0.25">
      <c r="A3787" s="3" t="s">
        <v>9609</v>
      </c>
      <c r="B3787" s="1" t="s">
        <v>9608</v>
      </c>
      <c r="C3787" s="1" t="s">
        <v>9593</v>
      </c>
      <c r="D3787" s="1" t="s">
        <v>58</v>
      </c>
      <c r="E3787" s="2">
        <v>139.19999999999999</v>
      </c>
      <c r="F3787" s="2">
        <v>33.824444</v>
      </c>
      <c r="G3787" s="4">
        <v>27</v>
      </c>
      <c r="H3787" s="5" t="s">
        <v>107</v>
      </c>
      <c r="I3787" s="5" t="s">
        <v>8</v>
      </c>
    </row>
    <row r="3788" spans="1:9" x14ac:dyDescent="0.25">
      <c r="A3788" s="3" t="s">
        <v>9616</v>
      </c>
      <c r="B3788" s="1" t="s">
        <v>9614</v>
      </c>
      <c r="C3788" s="1" t="s">
        <v>9615</v>
      </c>
      <c r="D3788" s="1" t="s">
        <v>372</v>
      </c>
      <c r="E3788" s="2">
        <v>387</v>
      </c>
      <c r="F3788" s="2">
        <v>77.39</v>
      </c>
      <c r="G3788" s="4">
        <v>0</v>
      </c>
      <c r="H3788" s="5" t="s">
        <v>7</v>
      </c>
      <c r="I3788" s="5" t="s">
        <v>8</v>
      </c>
    </row>
    <row r="3789" spans="1:9" x14ac:dyDescent="0.25">
      <c r="A3789" s="3" t="s">
        <v>9618</v>
      </c>
      <c r="B3789" s="1" t="s">
        <v>9617</v>
      </c>
      <c r="C3789" s="1" t="s">
        <v>9615</v>
      </c>
      <c r="D3789" s="1" t="s">
        <v>362</v>
      </c>
      <c r="E3789" s="2">
        <v>409.5</v>
      </c>
      <c r="F3789" s="2">
        <v>88.769599999999997</v>
      </c>
      <c r="G3789" s="4">
        <v>0</v>
      </c>
      <c r="H3789" s="5" t="s">
        <v>7</v>
      </c>
      <c r="I3789" s="5" t="s">
        <v>8</v>
      </c>
    </row>
    <row r="3790" spans="1:9" x14ac:dyDescent="0.25">
      <c r="A3790" s="3" t="s">
        <v>9621</v>
      </c>
      <c r="B3790" s="1" t="s">
        <v>9619</v>
      </c>
      <c r="C3790" s="1" t="s">
        <v>9620</v>
      </c>
      <c r="D3790" s="1" t="s">
        <v>339</v>
      </c>
      <c r="E3790" s="2">
        <v>207</v>
      </c>
      <c r="F3790" s="2">
        <v>39.131</v>
      </c>
      <c r="G3790" s="4">
        <v>2291</v>
      </c>
      <c r="H3790" s="5" t="s">
        <v>57</v>
      </c>
      <c r="I3790" s="5" t="s">
        <v>8</v>
      </c>
    </row>
    <row r="3791" spans="1:9" x14ac:dyDescent="0.25">
      <c r="A3791" s="3" t="s">
        <v>9623</v>
      </c>
      <c r="B3791" s="1" t="s">
        <v>9622</v>
      </c>
      <c r="C3791" s="1" t="s">
        <v>9620</v>
      </c>
      <c r="D3791" s="1" t="s">
        <v>339</v>
      </c>
      <c r="E3791" s="2">
        <v>207</v>
      </c>
      <c r="F3791" s="2">
        <v>39.741399999999999</v>
      </c>
      <c r="G3791" s="4">
        <v>2799</v>
      </c>
      <c r="H3791" s="5" t="s">
        <v>37</v>
      </c>
      <c r="I3791" s="5" t="s">
        <v>8</v>
      </c>
    </row>
    <row r="3792" spans="1:9" x14ac:dyDescent="0.25">
      <c r="A3792" s="3" t="s">
        <v>9625</v>
      </c>
      <c r="B3792" s="1" t="s">
        <v>9624</v>
      </c>
      <c r="C3792" s="1" t="s">
        <v>9620</v>
      </c>
      <c r="D3792" s="1" t="s">
        <v>339</v>
      </c>
      <c r="E3792" s="2">
        <v>207</v>
      </c>
      <c r="F3792" s="2">
        <v>40.962199999999996</v>
      </c>
      <c r="G3792" s="4">
        <v>1668</v>
      </c>
      <c r="H3792" s="5" t="s">
        <v>59</v>
      </c>
      <c r="I3792" s="5" t="s">
        <v>8</v>
      </c>
    </row>
    <row r="3793" spans="1:9" x14ac:dyDescent="0.25">
      <c r="A3793" s="3" t="s">
        <v>9627</v>
      </c>
      <c r="B3793" s="1" t="s">
        <v>9626</v>
      </c>
      <c r="C3793" s="1" t="s">
        <v>9620</v>
      </c>
      <c r="D3793" s="1" t="s">
        <v>339</v>
      </c>
      <c r="E3793" s="2">
        <v>210</v>
      </c>
      <c r="F3793" s="2">
        <v>86.218999999999994</v>
      </c>
      <c r="G3793" s="4">
        <v>0</v>
      </c>
      <c r="H3793" s="5" t="s">
        <v>7</v>
      </c>
      <c r="I3793" s="5" t="s">
        <v>8</v>
      </c>
    </row>
    <row r="3794" spans="1:9" x14ac:dyDescent="0.25">
      <c r="A3794" s="3" t="s">
        <v>9630</v>
      </c>
      <c r="B3794" s="1" t="s">
        <v>9628</v>
      </c>
      <c r="C3794" s="1" t="s">
        <v>9629</v>
      </c>
      <c r="D3794" s="1" t="s">
        <v>615</v>
      </c>
      <c r="E3794" s="2">
        <v>600</v>
      </c>
      <c r="F3794" s="2">
        <v>155.1942</v>
      </c>
      <c r="G3794" s="4">
        <v>153</v>
      </c>
      <c r="H3794" s="5" t="s">
        <v>9631</v>
      </c>
      <c r="I3794" s="5" t="s">
        <v>8</v>
      </c>
    </row>
    <row r="3795" spans="1:9" x14ac:dyDescent="0.25">
      <c r="A3795" s="3" t="s">
        <v>9635</v>
      </c>
      <c r="B3795" s="1" t="s">
        <v>9634</v>
      </c>
      <c r="C3795" s="1" t="s">
        <v>9629</v>
      </c>
      <c r="D3795" s="1" t="s">
        <v>615</v>
      </c>
      <c r="E3795" s="2">
        <v>1150</v>
      </c>
      <c r="F3795" s="2">
        <v>283.291</v>
      </c>
      <c r="G3795" s="4">
        <v>206</v>
      </c>
      <c r="H3795" s="5" t="s">
        <v>9636</v>
      </c>
      <c r="I3795" s="5" t="s">
        <v>8</v>
      </c>
    </row>
    <row r="3796" spans="1:9" x14ac:dyDescent="0.25">
      <c r="A3796" s="3" t="s">
        <v>9633</v>
      </c>
      <c r="B3796" s="1" t="s">
        <v>9632</v>
      </c>
      <c r="C3796" s="1" t="s">
        <v>9629</v>
      </c>
      <c r="D3796" s="1" t="s">
        <v>357</v>
      </c>
      <c r="E3796" s="2">
        <v>759</v>
      </c>
      <c r="F3796" s="2">
        <v>283.291</v>
      </c>
      <c r="G3796" s="4">
        <v>0</v>
      </c>
      <c r="H3796" s="5" t="s">
        <v>7</v>
      </c>
      <c r="I3796" s="5" t="s">
        <v>8</v>
      </c>
    </row>
    <row r="3797" spans="1:9" x14ac:dyDescent="0.25">
      <c r="A3797" s="3" t="s">
        <v>9645</v>
      </c>
      <c r="B3797" s="1" t="s">
        <v>9643</v>
      </c>
      <c r="C3797" s="1" t="s">
        <v>9638</v>
      </c>
      <c r="D3797" s="1" t="s">
        <v>9644</v>
      </c>
      <c r="E3797" s="2">
        <v>1277.25</v>
      </c>
      <c r="F3797" s="2">
        <v>564.73990000000003</v>
      </c>
      <c r="G3797" s="4">
        <v>16</v>
      </c>
      <c r="H3797" s="5" t="s">
        <v>24</v>
      </c>
      <c r="I3797" s="5" t="s">
        <v>15</v>
      </c>
    </row>
    <row r="3798" spans="1:9" x14ac:dyDescent="0.25">
      <c r="A3798" s="3" t="s">
        <v>9647</v>
      </c>
      <c r="B3798" s="1" t="s">
        <v>9646</v>
      </c>
      <c r="C3798" s="1" t="s">
        <v>9638</v>
      </c>
      <c r="D3798" s="1" t="s">
        <v>2069</v>
      </c>
      <c r="E3798" s="2">
        <v>1029.3800000000001</v>
      </c>
      <c r="F3798" s="2">
        <v>676.20330000000001</v>
      </c>
      <c r="G3798" s="4">
        <v>15</v>
      </c>
      <c r="H3798" s="5" t="s">
        <v>969</v>
      </c>
      <c r="I3798" s="5" t="s">
        <v>15</v>
      </c>
    </row>
    <row r="3799" spans="1:9" x14ac:dyDescent="0.25">
      <c r="A3799" s="3" t="s">
        <v>9649</v>
      </c>
      <c r="B3799" s="1" t="s">
        <v>9648</v>
      </c>
      <c r="C3799" s="1" t="s">
        <v>9638</v>
      </c>
      <c r="D3799" s="1" t="s">
        <v>2069</v>
      </c>
      <c r="E3799" s="2">
        <v>1083.75</v>
      </c>
      <c r="F3799" s="2">
        <v>711.92259999999999</v>
      </c>
      <c r="G3799" s="4">
        <v>5</v>
      </c>
      <c r="H3799" s="5" t="s">
        <v>974</v>
      </c>
      <c r="I3799" s="5" t="s">
        <v>15</v>
      </c>
    </row>
    <row r="3800" spans="1:9" x14ac:dyDescent="0.25">
      <c r="A3800" s="3" t="s">
        <v>9651</v>
      </c>
      <c r="B3800" s="1" t="s">
        <v>9650</v>
      </c>
      <c r="C3800" s="1" t="s">
        <v>9638</v>
      </c>
      <c r="D3800" s="1" t="s">
        <v>2069</v>
      </c>
      <c r="E3800" s="2">
        <v>1117.1099999999999</v>
      </c>
      <c r="F3800" s="2">
        <v>732.86149999999998</v>
      </c>
      <c r="G3800" s="4">
        <v>5</v>
      </c>
      <c r="H3800" s="5" t="s">
        <v>969</v>
      </c>
      <c r="I3800" s="5" t="s">
        <v>15</v>
      </c>
    </row>
    <row r="3801" spans="1:9" x14ac:dyDescent="0.25">
      <c r="A3801" s="3" t="s">
        <v>9639</v>
      </c>
      <c r="B3801" s="1" t="s">
        <v>9637</v>
      </c>
      <c r="C3801" s="1" t="s">
        <v>9638</v>
      </c>
      <c r="D3801" s="1" t="s">
        <v>1547</v>
      </c>
      <c r="E3801" s="2">
        <v>630.47</v>
      </c>
      <c r="F3801" s="2">
        <v>331.32730000000004</v>
      </c>
      <c r="G3801" s="4">
        <v>52</v>
      </c>
      <c r="H3801" s="5" t="s">
        <v>9640</v>
      </c>
      <c r="I3801" s="5" t="s">
        <v>15</v>
      </c>
    </row>
    <row r="3802" spans="1:9" x14ac:dyDescent="0.25">
      <c r="A3802" s="3" t="s">
        <v>9642</v>
      </c>
      <c r="B3802" s="1" t="s">
        <v>9641</v>
      </c>
      <c r="C3802" s="1" t="s">
        <v>9638</v>
      </c>
      <c r="D3802" s="1" t="s">
        <v>1547</v>
      </c>
      <c r="E3802" s="2">
        <v>724.22</v>
      </c>
      <c r="F3802" s="2">
        <v>380.59530000000001</v>
      </c>
      <c r="G3802" s="4">
        <v>14</v>
      </c>
      <c r="H3802" s="5" t="s">
        <v>975</v>
      </c>
      <c r="I3802" s="5" t="s">
        <v>15</v>
      </c>
    </row>
    <row r="3803" spans="1:9" x14ac:dyDescent="0.25">
      <c r="A3803" s="3" t="s">
        <v>9654</v>
      </c>
      <c r="B3803" s="1" t="s">
        <v>9652</v>
      </c>
      <c r="C3803" s="1" t="s">
        <v>9653</v>
      </c>
      <c r="D3803" s="1" t="s">
        <v>475</v>
      </c>
      <c r="E3803" s="2">
        <v>136.19999999999999</v>
      </c>
      <c r="F3803" s="2">
        <v>100.17100000000001</v>
      </c>
      <c r="G3803" s="4">
        <v>0</v>
      </c>
      <c r="H3803" s="5" t="s">
        <v>7</v>
      </c>
      <c r="I3803" s="5" t="s">
        <v>8</v>
      </c>
    </row>
    <row r="3804" spans="1:9" x14ac:dyDescent="0.25">
      <c r="A3804" s="3" t="s">
        <v>9659</v>
      </c>
      <c r="B3804" s="1" t="s">
        <v>9658</v>
      </c>
      <c r="C3804" s="1" t="s">
        <v>9656</v>
      </c>
      <c r="D3804" s="1" t="s">
        <v>623</v>
      </c>
      <c r="E3804" s="2">
        <v>193.83</v>
      </c>
      <c r="F3804" s="2">
        <v>31.827999999999999</v>
      </c>
      <c r="G3804" s="4">
        <v>291</v>
      </c>
      <c r="H3804" s="5" t="s">
        <v>136</v>
      </c>
      <c r="I3804" s="5" t="s">
        <v>8</v>
      </c>
    </row>
    <row r="3805" spans="1:9" x14ac:dyDescent="0.25">
      <c r="A3805" s="3" t="s">
        <v>9664</v>
      </c>
      <c r="B3805" s="1" t="s">
        <v>9663</v>
      </c>
      <c r="C3805" s="1" t="s">
        <v>9656</v>
      </c>
      <c r="D3805" s="1" t="s">
        <v>623</v>
      </c>
      <c r="E3805" s="2">
        <v>396.87</v>
      </c>
      <c r="F3805" s="2">
        <v>65.192900000000009</v>
      </c>
      <c r="G3805" s="4">
        <v>31</v>
      </c>
      <c r="H3805" s="5" t="s">
        <v>136</v>
      </c>
      <c r="I3805" s="5" t="s">
        <v>8</v>
      </c>
    </row>
    <row r="3806" spans="1:9" x14ac:dyDescent="0.25">
      <c r="A3806" s="3" t="s">
        <v>9657</v>
      </c>
      <c r="B3806" s="1" t="s">
        <v>9655</v>
      </c>
      <c r="C3806" s="1" t="s">
        <v>9656</v>
      </c>
      <c r="D3806" s="1" t="s">
        <v>443</v>
      </c>
      <c r="E3806" s="2">
        <v>80</v>
      </c>
      <c r="F3806" s="2">
        <v>21.304704000000001</v>
      </c>
      <c r="G3806" s="4">
        <v>1377</v>
      </c>
      <c r="H3806" s="5" t="s">
        <v>65</v>
      </c>
      <c r="I3806" s="5" t="s">
        <v>8</v>
      </c>
    </row>
    <row r="3807" spans="1:9" x14ac:dyDescent="0.25">
      <c r="A3807" s="3" t="s">
        <v>9661</v>
      </c>
      <c r="B3807" s="1" t="s">
        <v>9660</v>
      </c>
      <c r="C3807" s="1" t="s">
        <v>9656</v>
      </c>
      <c r="D3807" s="1" t="s">
        <v>2036</v>
      </c>
      <c r="E3807" s="2">
        <v>240</v>
      </c>
      <c r="F3807" s="2">
        <v>48.232500000000002</v>
      </c>
      <c r="G3807" s="4">
        <v>15</v>
      </c>
      <c r="H3807" s="5" t="s">
        <v>9662</v>
      </c>
      <c r="I3807" s="5" t="s">
        <v>8</v>
      </c>
    </row>
    <row r="3808" spans="1:9" x14ac:dyDescent="0.25">
      <c r="A3808" s="3" t="s">
        <v>9671</v>
      </c>
      <c r="B3808" s="1" t="s">
        <v>9670</v>
      </c>
      <c r="C3808" s="1" t="s">
        <v>9666</v>
      </c>
      <c r="D3808" s="1" t="s">
        <v>623</v>
      </c>
      <c r="E3808" s="2">
        <v>347.94</v>
      </c>
      <c r="F3808" s="2">
        <v>57.137799999999999</v>
      </c>
      <c r="G3808" s="4">
        <v>0</v>
      </c>
      <c r="H3808" s="5" t="s">
        <v>7</v>
      </c>
      <c r="I3808" s="5" t="s">
        <v>8</v>
      </c>
    </row>
    <row r="3809" spans="1:9" x14ac:dyDescent="0.25">
      <c r="A3809" s="3" t="s">
        <v>9667</v>
      </c>
      <c r="B3809" s="1" t="s">
        <v>9665</v>
      </c>
      <c r="C3809" s="1" t="s">
        <v>9666</v>
      </c>
      <c r="D3809" s="1" t="s">
        <v>443</v>
      </c>
      <c r="E3809" s="2">
        <v>180</v>
      </c>
      <c r="F3809" s="2">
        <v>28.137695999999998</v>
      </c>
      <c r="G3809" s="4">
        <v>9220</v>
      </c>
      <c r="H3809" s="5" t="s">
        <v>246</v>
      </c>
      <c r="I3809" s="5" t="s">
        <v>8</v>
      </c>
    </row>
    <row r="3810" spans="1:9" x14ac:dyDescent="0.25">
      <c r="A3810" s="3" t="s">
        <v>9669</v>
      </c>
      <c r="B3810" s="1" t="s">
        <v>9668</v>
      </c>
      <c r="C3810" s="1" t="s">
        <v>9666</v>
      </c>
      <c r="D3810" s="1" t="s">
        <v>552</v>
      </c>
      <c r="E3810" s="2">
        <v>180</v>
      </c>
      <c r="F3810" s="2">
        <v>33.539299999999997</v>
      </c>
      <c r="G3810" s="4">
        <v>0</v>
      </c>
      <c r="H3810" s="5" t="s">
        <v>7</v>
      </c>
      <c r="I3810" s="5" t="s">
        <v>8</v>
      </c>
    </row>
    <row r="3811" spans="1:9" x14ac:dyDescent="0.25">
      <c r="A3811" s="3" t="s">
        <v>9676</v>
      </c>
      <c r="B3811" s="1" t="s">
        <v>9675</v>
      </c>
      <c r="C3811" s="1" t="s">
        <v>9673</v>
      </c>
      <c r="D3811" s="1" t="s">
        <v>369</v>
      </c>
      <c r="E3811" s="2">
        <v>132</v>
      </c>
      <c r="F3811" s="2">
        <v>24.612199999999998</v>
      </c>
      <c r="G3811" s="4">
        <v>673</v>
      </c>
      <c r="H3811" s="5" t="s">
        <v>65</v>
      </c>
      <c r="I3811" s="5" t="s">
        <v>8</v>
      </c>
    </row>
    <row r="3812" spans="1:9" x14ac:dyDescent="0.25">
      <c r="A3812" s="3" t="s">
        <v>9674</v>
      </c>
      <c r="B3812" s="1" t="s">
        <v>9672</v>
      </c>
      <c r="C3812" s="1" t="s">
        <v>9673</v>
      </c>
      <c r="D3812" s="1" t="s">
        <v>55</v>
      </c>
      <c r="E3812" s="2">
        <v>150</v>
      </c>
      <c r="F3812" s="2">
        <v>19.587299999999999</v>
      </c>
      <c r="G3812" s="4">
        <v>1285</v>
      </c>
      <c r="H3812" s="5" t="s">
        <v>37</v>
      </c>
      <c r="I3812" s="5" t="s">
        <v>8</v>
      </c>
    </row>
    <row r="3813" spans="1:9" x14ac:dyDescent="0.25">
      <c r="A3813" s="3" t="s">
        <v>9679</v>
      </c>
      <c r="B3813" s="1" t="s">
        <v>9677</v>
      </c>
      <c r="C3813" s="1" t="s">
        <v>9678</v>
      </c>
      <c r="D3813" s="1" t="s">
        <v>817</v>
      </c>
      <c r="E3813" s="2">
        <v>235.7</v>
      </c>
      <c r="F3813" s="2">
        <v>48.385100000000001</v>
      </c>
      <c r="G3813" s="4">
        <v>477</v>
      </c>
      <c r="H3813" s="5" t="s">
        <v>6482</v>
      </c>
      <c r="I3813" s="5" t="s">
        <v>8</v>
      </c>
    </row>
    <row r="3814" spans="1:9" x14ac:dyDescent="0.25">
      <c r="A3814" s="3" t="s">
        <v>9685</v>
      </c>
      <c r="B3814" s="1" t="s">
        <v>9684</v>
      </c>
      <c r="C3814" s="1" t="s">
        <v>9681</v>
      </c>
      <c r="D3814" s="1" t="s">
        <v>817</v>
      </c>
      <c r="E3814" s="2">
        <v>194.64</v>
      </c>
      <c r="F3814" s="2">
        <v>39.959399999999995</v>
      </c>
      <c r="G3814" s="4">
        <v>794</v>
      </c>
      <c r="H3814" s="5" t="s">
        <v>9686</v>
      </c>
      <c r="I3814" s="5" t="s">
        <v>8</v>
      </c>
    </row>
    <row r="3815" spans="1:9" x14ac:dyDescent="0.25">
      <c r="A3815" s="3" t="s">
        <v>9683</v>
      </c>
      <c r="B3815" s="1" t="s">
        <v>9680</v>
      </c>
      <c r="C3815" s="1" t="s">
        <v>9681</v>
      </c>
      <c r="D3815" s="1" t="s">
        <v>9682</v>
      </c>
      <c r="E3815" s="2">
        <v>130</v>
      </c>
      <c r="F3815" s="2">
        <v>24.634</v>
      </c>
      <c r="G3815" s="4">
        <v>0</v>
      </c>
      <c r="H3815" s="5" t="s">
        <v>7</v>
      </c>
      <c r="I3815" s="5" t="s">
        <v>8</v>
      </c>
    </row>
    <row r="3816" spans="1:9" x14ac:dyDescent="0.25">
      <c r="A3816" s="3" t="s">
        <v>9689</v>
      </c>
      <c r="B3816" s="1" t="s">
        <v>9687</v>
      </c>
      <c r="C3816" s="1" t="s">
        <v>9688</v>
      </c>
      <c r="D3816" s="1" t="s">
        <v>55</v>
      </c>
      <c r="E3816" s="2">
        <v>120</v>
      </c>
      <c r="F3816" s="2">
        <v>19.5001</v>
      </c>
      <c r="G3816" s="4">
        <v>424</v>
      </c>
      <c r="H3816" s="5" t="s">
        <v>107</v>
      </c>
      <c r="I3816" s="5" t="s">
        <v>8</v>
      </c>
    </row>
    <row r="3817" spans="1:9" x14ac:dyDescent="0.25">
      <c r="A3817" s="3" t="s">
        <v>9692</v>
      </c>
      <c r="B3817" s="1" t="s">
        <v>9690</v>
      </c>
      <c r="C3817" s="1" t="s">
        <v>9691</v>
      </c>
      <c r="D3817" s="1" t="s">
        <v>130</v>
      </c>
      <c r="E3817" s="2">
        <v>471</v>
      </c>
      <c r="F3817" s="2">
        <v>83.559399999999997</v>
      </c>
      <c r="G3817" s="4">
        <v>25</v>
      </c>
      <c r="H3817" s="5" t="s">
        <v>107</v>
      </c>
      <c r="I3817" s="5" t="s">
        <v>15</v>
      </c>
    </row>
    <row r="3818" spans="1:9" x14ac:dyDescent="0.25">
      <c r="A3818" s="3" t="s">
        <v>9697</v>
      </c>
      <c r="B3818" s="1" t="s">
        <v>9696</v>
      </c>
      <c r="C3818" s="1" t="s">
        <v>9694</v>
      </c>
      <c r="D3818" s="1" t="s">
        <v>142</v>
      </c>
      <c r="E3818" s="2">
        <v>54</v>
      </c>
      <c r="F3818" s="2">
        <v>22.432199999999998</v>
      </c>
      <c r="G3818" s="4">
        <v>669</v>
      </c>
      <c r="H3818" s="5" t="s">
        <v>88</v>
      </c>
      <c r="I3818" s="5" t="s">
        <v>8</v>
      </c>
    </row>
    <row r="3819" spans="1:9" x14ac:dyDescent="0.25">
      <c r="A3819" s="3" t="s">
        <v>9695</v>
      </c>
      <c r="B3819" s="1" t="s">
        <v>9693</v>
      </c>
      <c r="C3819" s="1" t="s">
        <v>9694</v>
      </c>
      <c r="D3819" s="1" t="s">
        <v>9682</v>
      </c>
      <c r="E3819" s="2">
        <v>120</v>
      </c>
      <c r="F3819" s="2">
        <v>22.1706</v>
      </c>
      <c r="G3819" s="4">
        <v>0</v>
      </c>
      <c r="H3819" s="5" t="s">
        <v>7</v>
      </c>
      <c r="I3819" s="5" t="s">
        <v>8</v>
      </c>
    </row>
    <row r="3820" spans="1:9" x14ac:dyDescent="0.25">
      <c r="A3820" s="3" t="s">
        <v>9700</v>
      </c>
      <c r="B3820" s="1" t="s">
        <v>9698</v>
      </c>
      <c r="C3820" s="1" t="s">
        <v>9699</v>
      </c>
      <c r="D3820" s="1" t="s">
        <v>336</v>
      </c>
      <c r="E3820" s="2">
        <v>401.21</v>
      </c>
      <c r="F3820" s="2">
        <v>44.341200000000001</v>
      </c>
      <c r="G3820" s="4">
        <v>1445</v>
      </c>
      <c r="H3820" s="5" t="s">
        <v>6017</v>
      </c>
      <c r="I3820" s="5" t="s">
        <v>8</v>
      </c>
    </row>
    <row r="3821" spans="1:9" x14ac:dyDescent="0.25">
      <c r="A3821" s="3" t="s">
        <v>9703</v>
      </c>
      <c r="B3821" s="1" t="s">
        <v>9702</v>
      </c>
      <c r="C3821" s="1" t="s">
        <v>9699</v>
      </c>
      <c r="D3821" s="1" t="s">
        <v>332</v>
      </c>
      <c r="E3821" s="2">
        <v>415.52</v>
      </c>
      <c r="F3821" s="2">
        <v>50.401600000000002</v>
      </c>
      <c r="G3821" s="4">
        <v>3671</v>
      </c>
      <c r="H3821" s="5" t="s">
        <v>57</v>
      </c>
      <c r="I3821" s="5" t="s">
        <v>8</v>
      </c>
    </row>
    <row r="3822" spans="1:9" x14ac:dyDescent="0.25">
      <c r="A3822" s="3" t="s">
        <v>9705</v>
      </c>
      <c r="B3822" s="1" t="s">
        <v>9704</v>
      </c>
      <c r="C3822" s="1" t="s">
        <v>9699</v>
      </c>
      <c r="D3822" s="1" t="s">
        <v>332</v>
      </c>
      <c r="E3822" s="2">
        <v>445.92</v>
      </c>
      <c r="F3822" s="2">
        <v>53.987700000000004</v>
      </c>
      <c r="G3822" s="4">
        <v>1160</v>
      </c>
      <c r="H3822" s="5" t="s">
        <v>107</v>
      </c>
      <c r="I3822" s="5" t="s">
        <v>8</v>
      </c>
    </row>
    <row r="3823" spans="1:9" x14ac:dyDescent="0.25">
      <c r="A3823" s="3" t="s">
        <v>9708</v>
      </c>
      <c r="B3823" s="1" t="s">
        <v>9706</v>
      </c>
      <c r="C3823" s="1" t="s">
        <v>9707</v>
      </c>
      <c r="D3823" s="1" t="s">
        <v>623</v>
      </c>
      <c r="E3823" s="2">
        <v>260.01</v>
      </c>
      <c r="F3823" s="2">
        <v>42.706200000000003</v>
      </c>
      <c r="G3823" s="4">
        <v>468</v>
      </c>
      <c r="H3823" s="5" t="s">
        <v>136</v>
      </c>
      <c r="I3823" s="5" t="s">
        <v>8</v>
      </c>
    </row>
    <row r="3824" spans="1:9" x14ac:dyDescent="0.25">
      <c r="A3824" s="3" t="s">
        <v>9711</v>
      </c>
      <c r="B3824" s="1" t="s">
        <v>9709</v>
      </c>
      <c r="C3824" s="1" t="s">
        <v>9710</v>
      </c>
      <c r="D3824" s="1" t="s">
        <v>55</v>
      </c>
      <c r="E3824" s="2">
        <v>210</v>
      </c>
      <c r="F3824" s="2">
        <v>29.299199999999999</v>
      </c>
      <c r="G3824" s="4">
        <v>2677</v>
      </c>
      <c r="H3824" s="5" t="s">
        <v>136</v>
      </c>
      <c r="I3824" s="5" t="s">
        <v>8</v>
      </c>
    </row>
    <row r="3825" spans="1:9" x14ac:dyDescent="0.25">
      <c r="A3825" s="3" t="s">
        <v>9713</v>
      </c>
      <c r="B3825" s="1" t="s">
        <v>9712</v>
      </c>
      <c r="C3825" s="1" t="s">
        <v>9710</v>
      </c>
      <c r="D3825" s="1" t="s">
        <v>827</v>
      </c>
      <c r="E3825" s="2">
        <v>205</v>
      </c>
      <c r="F3825" s="2">
        <v>49.518700000000003</v>
      </c>
      <c r="G3825" s="4">
        <v>192</v>
      </c>
      <c r="H3825" s="5" t="s">
        <v>88</v>
      </c>
      <c r="I3825" s="5" t="s">
        <v>8</v>
      </c>
    </row>
    <row r="3826" spans="1:9" x14ac:dyDescent="0.25">
      <c r="A3826" s="3" t="s">
        <v>9716</v>
      </c>
      <c r="B3826" s="1" t="s">
        <v>9714</v>
      </c>
      <c r="C3826" s="1" t="s">
        <v>9715</v>
      </c>
      <c r="D3826" s="1" t="s">
        <v>347</v>
      </c>
      <c r="E3826" s="2">
        <v>572.62</v>
      </c>
      <c r="F3826" s="2">
        <v>222.96331499999999</v>
      </c>
      <c r="G3826" s="4">
        <v>38</v>
      </c>
      <c r="H3826" s="5" t="s">
        <v>3388</v>
      </c>
      <c r="I3826" s="5" t="s">
        <v>8</v>
      </c>
    </row>
    <row r="3827" spans="1:9" x14ac:dyDescent="0.25">
      <c r="A3827" s="3" t="s">
        <v>9721</v>
      </c>
      <c r="B3827" s="1" t="s">
        <v>9720</v>
      </c>
      <c r="C3827" s="1" t="s">
        <v>9718</v>
      </c>
      <c r="D3827" s="1" t="s">
        <v>31</v>
      </c>
      <c r="E3827" s="2">
        <v>175</v>
      </c>
      <c r="F3827" s="2">
        <v>33.528400000000005</v>
      </c>
      <c r="G3827" s="4">
        <v>832</v>
      </c>
      <c r="H3827" s="5" t="s">
        <v>57</v>
      </c>
      <c r="I3827" s="5" t="s">
        <v>8</v>
      </c>
    </row>
    <row r="3828" spans="1:9" x14ac:dyDescent="0.25">
      <c r="A3828" s="3" t="s">
        <v>9723</v>
      </c>
      <c r="B3828" s="1" t="s">
        <v>9722</v>
      </c>
      <c r="C3828" s="1" t="s">
        <v>9718</v>
      </c>
      <c r="D3828" s="1" t="s">
        <v>31</v>
      </c>
      <c r="E3828" s="2">
        <v>175</v>
      </c>
      <c r="F3828" s="2">
        <v>33.528400000000005</v>
      </c>
      <c r="G3828" s="4">
        <v>801</v>
      </c>
      <c r="H3828" s="5" t="s">
        <v>88</v>
      </c>
      <c r="I3828" s="5" t="s">
        <v>8</v>
      </c>
    </row>
    <row r="3829" spans="1:9" x14ac:dyDescent="0.25">
      <c r="A3829" s="3" t="s">
        <v>9725</v>
      </c>
      <c r="B3829" s="1" t="s">
        <v>9724</v>
      </c>
      <c r="C3829" s="1" t="s">
        <v>9718</v>
      </c>
      <c r="D3829" s="1" t="s">
        <v>396</v>
      </c>
      <c r="E3829" s="2">
        <v>279.2</v>
      </c>
      <c r="F3829" s="2">
        <v>53.813299999999998</v>
      </c>
      <c r="G3829" s="4">
        <v>584</v>
      </c>
      <c r="H3829" s="5" t="s">
        <v>67</v>
      </c>
      <c r="I3829" s="5" t="s">
        <v>8</v>
      </c>
    </row>
    <row r="3830" spans="1:9" x14ac:dyDescent="0.25">
      <c r="A3830" s="3" t="s">
        <v>9719</v>
      </c>
      <c r="B3830" s="1" t="s">
        <v>9717</v>
      </c>
      <c r="C3830" s="1" t="s">
        <v>9718</v>
      </c>
      <c r="D3830" s="1" t="s">
        <v>436</v>
      </c>
      <c r="E3830" s="2">
        <v>192</v>
      </c>
      <c r="F3830" s="2">
        <v>30.563817999999994</v>
      </c>
      <c r="G3830" s="4">
        <v>308</v>
      </c>
      <c r="H3830" s="5" t="s">
        <v>37</v>
      </c>
      <c r="I3830" s="5" t="s">
        <v>8</v>
      </c>
    </row>
    <row r="3831" spans="1:9" x14ac:dyDescent="0.25">
      <c r="A3831" s="3" t="s">
        <v>9732</v>
      </c>
      <c r="B3831" s="1" t="s">
        <v>9731</v>
      </c>
      <c r="C3831" s="1" t="s">
        <v>9727</v>
      </c>
      <c r="D3831" s="1" t="s">
        <v>451</v>
      </c>
      <c r="E3831" s="2">
        <v>167.72</v>
      </c>
      <c r="F3831" s="2">
        <v>32.852600000000002</v>
      </c>
      <c r="G3831" s="4">
        <v>224</v>
      </c>
      <c r="H3831" s="5" t="s">
        <v>37</v>
      </c>
      <c r="I3831" s="5" t="s">
        <v>8</v>
      </c>
    </row>
    <row r="3832" spans="1:9" x14ac:dyDescent="0.25">
      <c r="A3832" s="3" t="s">
        <v>9728</v>
      </c>
      <c r="B3832" s="1" t="s">
        <v>9726</v>
      </c>
      <c r="C3832" s="1" t="s">
        <v>9727</v>
      </c>
      <c r="D3832" s="1" t="s">
        <v>435</v>
      </c>
      <c r="E3832" s="2">
        <v>94</v>
      </c>
      <c r="F3832" s="2">
        <v>15.020199999999999</v>
      </c>
      <c r="G3832" s="4">
        <v>73</v>
      </c>
      <c r="H3832" s="5" t="s">
        <v>1640</v>
      </c>
      <c r="I3832" s="5" t="s">
        <v>8</v>
      </c>
    </row>
    <row r="3833" spans="1:9" x14ac:dyDescent="0.25">
      <c r="A3833" s="3" t="s">
        <v>9730</v>
      </c>
      <c r="B3833" s="1" t="s">
        <v>9729</v>
      </c>
      <c r="C3833" s="1" t="s">
        <v>9727</v>
      </c>
      <c r="D3833" s="1" t="s">
        <v>436</v>
      </c>
      <c r="E3833" s="2">
        <v>95</v>
      </c>
      <c r="F3833" s="2">
        <v>20.522738</v>
      </c>
      <c r="G3833" s="4">
        <v>0</v>
      </c>
      <c r="H3833" s="5" t="s">
        <v>7</v>
      </c>
      <c r="I3833" s="5" t="s">
        <v>8</v>
      </c>
    </row>
    <row r="3834" spans="1:9" x14ac:dyDescent="0.25">
      <c r="A3834" s="3" t="s">
        <v>9735</v>
      </c>
      <c r="B3834" s="1" t="s">
        <v>9733</v>
      </c>
      <c r="C3834" s="1" t="s">
        <v>9734</v>
      </c>
      <c r="D3834" s="1" t="s">
        <v>369</v>
      </c>
      <c r="E3834" s="2">
        <v>189</v>
      </c>
      <c r="F3834" s="2">
        <v>35.5122</v>
      </c>
      <c r="G3834" s="4">
        <v>447</v>
      </c>
      <c r="H3834" s="5" t="s">
        <v>6482</v>
      </c>
      <c r="I3834" s="5" t="s">
        <v>8</v>
      </c>
    </row>
    <row r="3835" spans="1:9" x14ac:dyDescent="0.25">
      <c r="A3835" s="3" t="s">
        <v>9738</v>
      </c>
      <c r="B3835" s="1" t="s">
        <v>9736</v>
      </c>
      <c r="C3835" s="1" t="s">
        <v>9737</v>
      </c>
      <c r="D3835" s="1" t="s">
        <v>84</v>
      </c>
      <c r="E3835" s="2">
        <v>147</v>
      </c>
      <c r="F3835" s="2">
        <v>33.138179999999998</v>
      </c>
      <c r="G3835" s="4">
        <v>133</v>
      </c>
      <c r="H3835" s="5" t="s">
        <v>137</v>
      </c>
      <c r="I3835" s="5" t="s">
        <v>8</v>
      </c>
    </row>
    <row r="3836" spans="1:9" x14ac:dyDescent="0.25">
      <c r="A3836" s="3" t="s">
        <v>9740</v>
      </c>
      <c r="B3836" s="1" t="s">
        <v>9739</v>
      </c>
      <c r="C3836" s="1" t="s">
        <v>9737</v>
      </c>
      <c r="D3836" s="1" t="s">
        <v>84</v>
      </c>
      <c r="E3836" s="2">
        <v>154.19999999999999</v>
      </c>
      <c r="F3836" s="2">
        <v>36.875790000000002</v>
      </c>
      <c r="G3836" s="4">
        <v>2668</v>
      </c>
      <c r="H3836" s="5" t="s">
        <v>64</v>
      </c>
      <c r="I3836" s="5" t="s">
        <v>8</v>
      </c>
    </row>
    <row r="3837" spans="1:9" x14ac:dyDescent="0.25">
      <c r="A3837" s="3" t="s">
        <v>9743</v>
      </c>
      <c r="B3837" s="1" t="s">
        <v>9742</v>
      </c>
      <c r="C3837" s="1" t="s">
        <v>9741</v>
      </c>
      <c r="D3837" s="1" t="s">
        <v>354</v>
      </c>
      <c r="E3837" s="2">
        <v>307.89</v>
      </c>
      <c r="F3837" s="2">
        <v>49.450247999999995</v>
      </c>
      <c r="G3837" s="4">
        <v>2231</v>
      </c>
      <c r="H3837" s="5" t="s">
        <v>65</v>
      </c>
      <c r="I3837" s="5" t="s">
        <v>8</v>
      </c>
    </row>
    <row r="3838" spans="1:9" x14ac:dyDescent="0.25">
      <c r="A3838" s="3" t="s">
        <v>9746</v>
      </c>
      <c r="B3838" s="1" t="s">
        <v>9744</v>
      </c>
      <c r="C3838" s="1" t="s">
        <v>9745</v>
      </c>
      <c r="D3838" s="1" t="s">
        <v>339</v>
      </c>
      <c r="E3838" s="2">
        <v>369</v>
      </c>
      <c r="F3838" s="2">
        <v>70.261399999999995</v>
      </c>
      <c r="G3838" s="4">
        <v>566</v>
      </c>
      <c r="H3838" s="5" t="s">
        <v>64</v>
      </c>
      <c r="I3838" s="5" t="s">
        <v>8</v>
      </c>
    </row>
    <row r="3839" spans="1:9" x14ac:dyDescent="0.25">
      <c r="A3839" s="3" t="s">
        <v>9749</v>
      </c>
      <c r="B3839" s="1" t="s">
        <v>9747</v>
      </c>
      <c r="C3839" s="1" t="s">
        <v>9748</v>
      </c>
      <c r="D3839" s="1" t="s">
        <v>354</v>
      </c>
      <c r="E3839" s="2">
        <v>124.06</v>
      </c>
      <c r="F3839" s="2">
        <v>19.031400000000001</v>
      </c>
      <c r="G3839" s="4">
        <v>0</v>
      </c>
      <c r="H3839" s="5" t="s">
        <v>7</v>
      </c>
      <c r="I3839" s="5" t="s">
        <v>8</v>
      </c>
    </row>
    <row r="3840" spans="1:9" x14ac:dyDescent="0.25">
      <c r="A3840" s="3" t="s">
        <v>9751</v>
      </c>
      <c r="B3840" s="1" t="s">
        <v>9750</v>
      </c>
      <c r="C3840" s="1" t="s">
        <v>9748</v>
      </c>
      <c r="D3840" s="1" t="s">
        <v>354</v>
      </c>
      <c r="E3840" s="2">
        <v>95.59</v>
      </c>
      <c r="F3840" s="2">
        <v>19.031400000000001</v>
      </c>
      <c r="G3840" s="4">
        <v>0</v>
      </c>
      <c r="H3840" s="5" t="s">
        <v>7</v>
      </c>
      <c r="I3840" s="5" t="s">
        <v>8</v>
      </c>
    </row>
    <row r="3841" spans="1:9" x14ac:dyDescent="0.25">
      <c r="A3841" s="3" t="s">
        <v>9766</v>
      </c>
      <c r="B3841" s="1" t="s">
        <v>9765</v>
      </c>
      <c r="C3841" s="1" t="s">
        <v>9753</v>
      </c>
      <c r="D3841" s="1" t="s">
        <v>336</v>
      </c>
      <c r="E3841" s="2">
        <v>370</v>
      </c>
      <c r="F3841" s="2">
        <v>55.426500000000004</v>
      </c>
      <c r="G3841" s="4">
        <v>0</v>
      </c>
      <c r="H3841" s="5" t="s">
        <v>7</v>
      </c>
      <c r="I3841" s="5" t="s">
        <v>8</v>
      </c>
    </row>
    <row r="3842" spans="1:9" x14ac:dyDescent="0.25">
      <c r="A3842" s="3" t="s">
        <v>9762</v>
      </c>
      <c r="B3842" s="1" t="s">
        <v>9761</v>
      </c>
      <c r="C3842" s="1" t="s">
        <v>9753</v>
      </c>
      <c r="D3842" s="1" t="s">
        <v>435</v>
      </c>
      <c r="E3842" s="2">
        <v>395</v>
      </c>
      <c r="F3842" s="2">
        <v>53.224699999999999</v>
      </c>
      <c r="G3842" s="4">
        <v>1228</v>
      </c>
      <c r="H3842" s="5" t="s">
        <v>90</v>
      </c>
      <c r="I3842" s="5" t="s">
        <v>8</v>
      </c>
    </row>
    <row r="3843" spans="1:9" x14ac:dyDescent="0.25">
      <c r="A3843" s="3" t="s">
        <v>9754</v>
      </c>
      <c r="B3843" s="1" t="s">
        <v>9752</v>
      </c>
      <c r="C3843" s="1" t="s">
        <v>9753</v>
      </c>
      <c r="D3843" s="1" t="s">
        <v>623</v>
      </c>
      <c r="E3843" s="2">
        <v>172.14</v>
      </c>
      <c r="F3843" s="2">
        <v>28.2637</v>
      </c>
      <c r="G3843" s="4">
        <v>441</v>
      </c>
      <c r="H3843" s="5" t="s">
        <v>80</v>
      </c>
      <c r="I3843" s="5" t="s">
        <v>8</v>
      </c>
    </row>
    <row r="3844" spans="1:9" x14ac:dyDescent="0.25">
      <c r="A3844" s="3" t="s">
        <v>9758</v>
      </c>
      <c r="B3844" s="1" t="s">
        <v>9757</v>
      </c>
      <c r="C3844" s="1" t="s">
        <v>9753</v>
      </c>
      <c r="D3844" s="1" t="s">
        <v>2093</v>
      </c>
      <c r="E3844" s="2">
        <v>252.62</v>
      </c>
      <c r="F3844" s="2">
        <v>45.572900000000004</v>
      </c>
      <c r="G3844" s="4">
        <v>1314</v>
      </c>
      <c r="H3844" s="5" t="s">
        <v>136</v>
      </c>
      <c r="I3844" s="5" t="s">
        <v>8</v>
      </c>
    </row>
    <row r="3845" spans="1:9" x14ac:dyDescent="0.25">
      <c r="A3845" s="3" t="s">
        <v>9764</v>
      </c>
      <c r="B3845" s="1" t="s">
        <v>9763</v>
      </c>
      <c r="C3845" s="1" t="s">
        <v>9753</v>
      </c>
      <c r="D3845" s="1" t="s">
        <v>339</v>
      </c>
      <c r="E3845" s="2">
        <v>288</v>
      </c>
      <c r="F3845" s="2">
        <v>54.107599999999998</v>
      </c>
      <c r="G3845" s="4">
        <v>66</v>
      </c>
      <c r="H3845" s="5" t="s">
        <v>37</v>
      </c>
      <c r="I3845" s="5" t="s">
        <v>8</v>
      </c>
    </row>
    <row r="3846" spans="1:9" x14ac:dyDescent="0.25">
      <c r="A3846" s="3" t="s">
        <v>9768</v>
      </c>
      <c r="B3846" s="1" t="s">
        <v>9767</v>
      </c>
      <c r="C3846" s="1" t="s">
        <v>9753</v>
      </c>
      <c r="D3846" s="1" t="s">
        <v>362</v>
      </c>
      <c r="E3846" s="2">
        <v>364.14</v>
      </c>
      <c r="F3846" s="2">
        <v>62.689823999999994</v>
      </c>
      <c r="G3846" s="4">
        <v>8074</v>
      </c>
      <c r="H3846" s="5" t="s">
        <v>103</v>
      </c>
      <c r="I3846" s="5" t="s">
        <v>8</v>
      </c>
    </row>
    <row r="3847" spans="1:9" x14ac:dyDescent="0.25">
      <c r="A3847" s="3" t="s">
        <v>9760</v>
      </c>
      <c r="B3847" s="1" t="s">
        <v>9759</v>
      </c>
      <c r="C3847" s="1" t="s">
        <v>9753</v>
      </c>
      <c r="D3847" s="1" t="s">
        <v>436</v>
      </c>
      <c r="E3847" s="2">
        <v>395</v>
      </c>
      <c r="F3847" s="2">
        <v>44.518870000000007</v>
      </c>
      <c r="G3847" s="4">
        <v>981</v>
      </c>
      <c r="H3847" s="5" t="s">
        <v>57</v>
      </c>
      <c r="I3847" s="5" t="s">
        <v>8</v>
      </c>
    </row>
    <row r="3848" spans="1:9" x14ac:dyDescent="0.25">
      <c r="A3848" s="3" t="s">
        <v>9756</v>
      </c>
      <c r="B3848" s="1" t="s">
        <v>9755</v>
      </c>
      <c r="C3848" s="1" t="s">
        <v>9753</v>
      </c>
      <c r="D3848" s="1" t="s">
        <v>522</v>
      </c>
      <c r="E3848" s="2">
        <v>450</v>
      </c>
      <c r="F3848" s="2">
        <v>44.341200000000001</v>
      </c>
      <c r="G3848" s="4">
        <v>297</v>
      </c>
      <c r="H3848" s="5" t="s">
        <v>66</v>
      </c>
      <c r="I3848" s="5" t="s">
        <v>8</v>
      </c>
    </row>
    <row r="3849" spans="1:9" x14ac:dyDescent="0.25">
      <c r="A3849" s="3" t="s">
        <v>9771</v>
      </c>
      <c r="B3849" s="1" t="s">
        <v>9769</v>
      </c>
      <c r="C3849" s="1" t="s">
        <v>9770</v>
      </c>
      <c r="D3849" s="1" t="s">
        <v>365</v>
      </c>
      <c r="E3849" s="2">
        <v>545</v>
      </c>
      <c r="F3849" s="2">
        <v>320.24200000000002</v>
      </c>
      <c r="G3849" s="4">
        <v>493</v>
      </c>
      <c r="H3849" s="5" t="s">
        <v>9772</v>
      </c>
      <c r="I3849" s="5" t="s">
        <v>8</v>
      </c>
    </row>
    <row r="3850" spans="1:9" x14ac:dyDescent="0.25">
      <c r="A3850" s="3" t="s">
        <v>9775</v>
      </c>
      <c r="B3850" s="1" t="s">
        <v>9773</v>
      </c>
      <c r="C3850" s="1" t="s">
        <v>9774</v>
      </c>
      <c r="D3850" s="1" t="s">
        <v>2596</v>
      </c>
      <c r="E3850" s="2">
        <v>3925.78</v>
      </c>
      <c r="F3850" s="2">
        <v>2063.0974999999999</v>
      </c>
      <c r="G3850" s="4">
        <v>0</v>
      </c>
      <c r="H3850" s="5" t="s">
        <v>7</v>
      </c>
      <c r="I3850" s="5" t="s">
        <v>8</v>
      </c>
    </row>
    <row r="3851" spans="1:9" x14ac:dyDescent="0.25">
      <c r="A3851" s="3" t="s">
        <v>9778</v>
      </c>
      <c r="B3851" s="1" t="s">
        <v>9776</v>
      </c>
      <c r="C3851" s="1" t="s">
        <v>9777</v>
      </c>
      <c r="D3851" s="1" t="s">
        <v>347</v>
      </c>
      <c r="E3851" s="2">
        <v>2214.3200000000002</v>
      </c>
      <c r="F3851" s="2">
        <v>927.28480000000002</v>
      </c>
      <c r="G3851" s="4">
        <v>34</v>
      </c>
      <c r="H3851" s="5" t="s">
        <v>5127</v>
      </c>
      <c r="I3851" s="5" t="s">
        <v>8</v>
      </c>
    </row>
    <row r="3852" spans="1:9" x14ac:dyDescent="0.25">
      <c r="A3852" s="3" t="s">
        <v>9780</v>
      </c>
      <c r="B3852" s="1" t="s">
        <v>9779</v>
      </c>
      <c r="C3852" s="1" t="s">
        <v>9777</v>
      </c>
      <c r="D3852" s="1" t="s">
        <v>2596</v>
      </c>
      <c r="E3852" s="2">
        <v>3093.75</v>
      </c>
      <c r="F3852" s="2">
        <v>1625.8439999999998</v>
      </c>
      <c r="G3852" s="4">
        <v>0</v>
      </c>
      <c r="H3852" s="5" t="s">
        <v>7</v>
      </c>
      <c r="I3852" s="5" t="s">
        <v>8</v>
      </c>
    </row>
    <row r="3853" spans="1:9" x14ac:dyDescent="0.25">
      <c r="A3853" s="3" t="s">
        <v>9783</v>
      </c>
      <c r="B3853" s="1" t="s">
        <v>9781</v>
      </c>
      <c r="C3853" s="1" t="s">
        <v>9782</v>
      </c>
      <c r="D3853" s="1" t="s">
        <v>55</v>
      </c>
      <c r="E3853" s="2">
        <v>260</v>
      </c>
      <c r="F3853" s="2">
        <v>40.417200000000001</v>
      </c>
      <c r="G3853" s="4">
        <v>1431</v>
      </c>
      <c r="H3853" s="5" t="s">
        <v>65</v>
      </c>
      <c r="I3853" s="5" t="s">
        <v>8</v>
      </c>
    </row>
    <row r="3854" spans="1:9" x14ac:dyDescent="0.25">
      <c r="A3854" s="3" t="s">
        <v>9786</v>
      </c>
      <c r="B3854" s="1" t="s">
        <v>9784</v>
      </c>
      <c r="C3854" s="1" t="s">
        <v>9785</v>
      </c>
      <c r="D3854" s="1" t="s">
        <v>339</v>
      </c>
      <c r="E3854" s="2">
        <v>189</v>
      </c>
      <c r="F3854" s="2">
        <v>61.585000000000001</v>
      </c>
      <c r="G3854" s="4">
        <v>469</v>
      </c>
      <c r="H3854" s="5" t="s">
        <v>136</v>
      </c>
      <c r="I3854" s="5" t="s">
        <v>8</v>
      </c>
    </row>
    <row r="3855" spans="1:9" x14ac:dyDescent="0.25">
      <c r="A3855" s="3" t="s">
        <v>9789</v>
      </c>
      <c r="B3855" s="1" t="s">
        <v>9787</v>
      </c>
      <c r="C3855" s="1" t="s">
        <v>9788</v>
      </c>
      <c r="D3855" s="1" t="s">
        <v>362</v>
      </c>
      <c r="E3855" s="2">
        <v>267.75</v>
      </c>
      <c r="F3855" s="2">
        <v>45.759071999999996</v>
      </c>
      <c r="G3855" s="4">
        <v>1019</v>
      </c>
      <c r="H3855" s="5" t="s">
        <v>37</v>
      </c>
      <c r="I3855" s="5" t="s">
        <v>8</v>
      </c>
    </row>
    <row r="3856" spans="1:9" x14ac:dyDescent="0.25">
      <c r="A3856" s="3" t="s">
        <v>9791</v>
      </c>
      <c r="B3856" s="1" t="s">
        <v>9790</v>
      </c>
      <c r="C3856" s="1" t="s">
        <v>9788</v>
      </c>
      <c r="D3856" s="1" t="s">
        <v>405</v>
      </c>
      <c r="E3856" s="2">
        <v>297</v>
      </c>
      <c r="F3856" s="2">
        <v>67.067700000000002</v>
      </c>
      <c r="G3856" s="4">
        <v>0</v>
      </c>
      <c r="H3856" s="5" t="s">
        <v>7</v>
      </c>
      <c r="I3856" s="5" t="s">
        <v>8</v>
      </c>
    </row>
    <row r="3857" spans="1:9" x14ac:dyDescent="0.25">
      <c r="A3857" s="3" t="s">
        <v>9796</v>
      </c>
      <c r="B3857" s="1" t="s">
        <v>9795</v>
      </c>
      <c r="C3857" s="1" t="s">
        <v>9793</v>
      </c>
      <c r="D3857" s="1" t="s">
        <v>339</v>
      </c>
      <c r="E3857" s="2">
        <v>417</v>
      </c>
      <c r="F3857" s="2">
        <v>78.752499999999998</v>
      </c>
      <c r="G3857" s="4">
        <v>0</v>
      </c>
      <c r="H3857" s="5" t="s">
        <v>7</v>
      </c>
      <c r="I3857" s="5" t="s">
        <v>8</v>
      </c>
    </row>
    <row r="3858" spans="1:9" x14ac:dyDescent="0.25">
      <c r="A3858" s="3" t="s">
        <v>9794</v>
      </c>
      <c r="B3858" s="1" t="s">
        <v>9792</v>
      </c>
      <c r="C3858" s="1" t="s">
        <v>9793</v>
      </c>
      <c r="D3858" s="1" t="s">
        <v>58</v>
      </c>
      <c r="E3858" s="2">
        <v>330</v>
      </c>
      <c r="F3858" s="2">
        <v>74.0655</v>
      </c>
      <c r="G3858" s="4">
        <v>2071</v>
      </c>
      <c r="H3858" s="5" t="s">
        <v>65</v>
      </c>
      <c r="I3858" s="5" t="s">
        <v>8</v>
      </c>
    </row>
    <row r="3859" spans="1:9" x14ac:dyDescent="0.25">
      <c r="A3859" s="3" t="s">
        <v>9798</v>
      </c>
      <c r="B3859" s="1" t="s">
        <v>9797</v>
      </c>
      <c r="C3859" s="1" t="s">
        <v>9793</v>
      </c>
      <c r="D3859" s="1" t="s">
        <v>58</v>
      </c>
      <c r="E3859" s="2">
        <v>525</v>
      </c>
      <c r="F3859" s="2">
        <v>133.02360000000002</v>
      </c>
      <c r="G3859" s="4">
        <v>1554</v>
      </c>
      <c r="H3859" s="5" t="s">
        <v>65</v>
      </c>
      <c r="I3859" s="5" t="s">
        <v>8</v>
      </c>
    </row>
    <row r="3860" spans="1:9" x14ac:dyDescent="0.25">
      <c r="A3860" s="3" t="s">
        <v>9801</v>
      </c>
      <c r="B3860" s="1" t="s">
        <v>9799</v>
      </c>
      <c r="C3860" s="1" t="s">
        <v>9800</v>
      </c>
      <c r="D3860" s="1" t="s">
        <v>699</v>
      </c>
      <c r="E3860" s="2">
        <v>1553.97</v>
      </c>
      <c r="F3860" s="2">
        <v>1622.1489000000001</v>
      </c>
      <c r="G3860" s="4">
        <v>5</v>
      </c>
      <c r="H3860" s="5" t="s">
        <v>59</v>
      </c>
      <c r="I3860" s="5" t="s">
        <v>8</v>
      </c>
    </row>
    <row r="3861" spans="1:9" x14ac:dyDescent="0.25">
      <c r="A3861" s="3" t="s">
        <v>9804</v>
      </c>
      <c r="B3861" s="1" t="s">
        <v>9802</v>
      </c>
      <c r="C3861" s="1" t="s">
        <v>9803</v>
      </c>
      <c r="D3861" s="1" t="s">
        <v>324</v>
      </c>
      <c r="E3861" s="2">
        <v>244.64</v>
      </c>
      <c r="F3861" s="2">
        <v>104.7272</v>
      </c>
      <c r="G3861" s="4">
        <v>30</v>
      </c>
      <c r="H3861" s="5" t="s">
        <v>85</v>
      </c>
      <c r="I3861" s="5" t="s">
        <v>8</v>
      </c>
    </row>
    <row r="3862" spans="1:9" x14ac:dyDescent="0.25">
      <c r="A3862" s="3" t="s">
        <v>9807</v>
      </c>
      <c r="B3862" s="1" t="s">
        <v>9805</v>
      </c>
      <c r="C3862" s="1" t="s">
        <v>9806</v>
      </c>
      <c r="D3862" s="1" t="s">
        <v>362</v>
      </c>
      <c r="E3862" s="2">
        <v>160.65</v>
      </c>
      <c r="F3862" s="2">
        <v>26.212319999999998</v>
      </c>
      <c r="G3862" s="4">
        <v>1143</v>
      </c>
      <c r="H3862" s="5" t="s">
        <v>67</v>
      </c>
      <c r="I3862" s="5" t="s">
        <v>8</v>
      </c>
    </row>
    <row r="3863" spans="1:9" x14ac:dyDescent="0.25">
      <c r="A3863" s="3" t="s">
        <v>9809</v>
      </c>
      <c r="B3863" s="1" t="s">
        <v>9808</v>
      </c>
      <c r="C3863" s="1" t="s">
        <v>9806</v>
      </c>
      <c r="D3863" s="1" t="s">
        <v>58</v>
      </c>
      <c r="E3863" s="2">
        <v>172.81</v>
      </c>
      <c r="F3863" s="2">
        <v>34.454900000000002</v>
      </c>
      <c r="G3863" s="4">
        <v>0</v>
      </c>
      <c r="H3863" s="5" t="s">
        <v>7</v>
      </c>
      <c r="I3863" s="5" t="s">
        <v>8</v>
      </c>
    </row>
    <row r="3864" spans="1:9" x14ac:dyDescent="0.25">
      <c r="A3864" s="3" t="s">
        <v>9812</v>
      </c>
      <c r="B3864" s="1" t="s">
        <v>9810</v>
      </c>
      <c r="C3864" s="1" t="s">
        <v>9811</v>
      </c>
      <c r="D3864" s="1" t="s">
        <v>401</v>
      </c>
      <c r="E3864" s="2">
        <v>210</v>
      </c>
      <c r="F3864" s="2">
        <v>38.193599999999996</v>
      </c>
      <c r="G3864" s="4">
        <v>773</v>
      </c>
      <c r="H3864" s="5" t="s">
        <v>59</v>
      </c>
      <c r="I3864" s="5" t="s">
        <v>8</v>
      </c>
    </row>
    <row r="3865" spans="1:9" x14ac:dyDescent="0.25">
      <c r="A3865" s="3" t="s">
        <v>9818</v>
      </c>
      <c r="B3865" s="1" t="s">
        <v>9817</v>
      </c>
      <c r="C3865" s="1" t="s">
        <v>9811</v>
      </c>
      <c r="D3865" s="1" t="s">
        <v>451</v>
      </c>
      <c r="E3865" s="2">
        <v>314.31</v>
      </c>
      <c r="F3865" s="2">
        <v>55.437399999999997</v>
      </c>
      <c r="G3865" s="4">
        <v>24</v>
      </c>
      <c r="H3865" s="5" t="s">
        <v>359</v>
      </c>
      <c r="I3865" s="5" t="s">
        <v>8</v>
      </c>
    </row>
    <row r="3866" spans="1:9" x14ac:dyDescent="0.25">
      <c r="A3866" s="3" t="s">
        <v>9816</v>
      </c>
      <c r="B3866" s="1" t="s">
        <v>9815</v>
      </c>
      <c r="C3866" s="1" t="s">
        <v>9811</v>
      </c>
      <c r="D3866" s="1" t="s">
        <v>615</v>
      </c>
      <c r="E3866" s="2">
        <v>450</v>
      </c>
      <c r="F3866" s="2">
        <v>40.765999999999998</v>
      </c>
      <c r="G3866" s="4">
        <v>1</v>
      </c>
      <c r="H3866" s="5" t="s">
        <v>5251</v>
      </c>
      <c r="I3866" s="5" t="s">
        <v>8</v>
      </c>
    </row>
    <row r="3867" spans="1:9" x14ac:dyDescent="0.25">
      <c r="A3867" s="3" t="s">
        <v>9814</v>
      </c>
      <c r="B3867" s="1" t="s">
        <v>9813</v>
      </c>
      <c r="C3867" s="1" t="s">
        <v>9811</v>
      </c>
      <c r="D3867" s="1" t="s">
        <v>425</v>
      </c>
      <c r="E3867" s="2">
        <v>205</v>
      </c>
      <c r="F3867" s="2">
        <v>39.2836</v>
      </c>
      <c r="G3867" s="4">
        <v>92</v>
      </c>
      <c r="H3867" s="5" t="s">
        <v>57</v>
      </c>
      <c r="I3867" s="5" t="s">
        <v>8</v>
      </c>
    </row>
    <row r="3868" spans="1:9" x14ac:dyDescent="0.25">
      <c r="A3868" s="3" t="s">
        <v>9827</v>
      </c>
      <c r="B3868" s="1" t="s">
        <v>9826</v>
      </c>
      <c r="C3868" s="1" t="s">
        <v>9820</v>
      </c>
      <c r="D3868" s="1" t="s">
        <v>401</v>
      </c>
      <c r="E3868" s="2">
        <v>450</v>
      </c>
      <c r="F3868" s="2">
        <v>40.046600000000005</v>
      </c>
      <c r="G3868" s="4">
        <v>1055</v>
      </c>
      <c r="H3868" s="5" t="s">
        <v>107</v>
      </c>
      <c r="I3868" s="5" t="s">
        <v>8</v>
      </c>
    </row>
    <row r="3869" spans="1:9" x14ac:dyDescent="0.25">
      <c r="A3869" s="3" t="s">
        <v>9833</v>
      </c>
      <c r="B3869" s="1" t="s">
        <v>9832</v>
      </c>
      <c r="C3869" s="1" t="s">
        <v>9820</v>
      </c>
      <c r="D3869" s="1" t="s">
        <v>6</v>
      </c>
      <c r="E3869" s="2">
        <v>375</v>
      </c>
      <c r="F3869" s="2">
        <v>43.109499999999997</v>
      </c>
      <c r="G3869" s="4">
        <v>0</v>
      </c>
      <c r="H3869" s="5" t="s">
        <v>7</v>
      </c>
      <c r="I3869" s="5" t="s">
        <v>8</v>
      </c>
    </row>
    <row r="3870" spans="1:9" x14ac:dyDescent="0.25">
      <c r="A3870" s="3" t="s">
        <v>9829</v>
      </c>
      <c r="B3870" s="1" t="s">
        <v>9828</v>
      </c>
      <c r="C3870" s="1" t="s">
        <v>9820</v>
      </c>
      <c r="D3870" s="1" t="s">
        <v>336</v>
      </c>
      <c r="E3870" s="2">
        <v>344.04</v>
      </c>
      <c r="F3870" s="2">
        <v>40.646099999999997</v>
      </c>
      <c r="G3870" s="4">
        <v>128</v>
      </c>
      <c r="H3870" s="5" t="s">
        <v>4633</v>
      </c>
      <c r="I3870" s="5" t="s">
        <v>8</v>
      </c>
    </row>
    <row r="3871" spans="1:9" x14ac:dyDescent="0.25">
      <c r="A3871" s="3" t="s">
        <v>9823</v>
      </c>
      <c r="B3871" s="1" t="s">
        <v>9822</v>
      </c>
      <c r="C3871" s="1" t="s">
        <v>9820</v>
      </c>
      <c r="D3871" s="1" t="s">
        <v>339</v>
      </c>
      <c r="E3871" s="2">
        <v>189</v>
      </c>
      <c r="F3871" s="2">
        <v>26.933900000000001</v>
      </c>
      <c r="G3871" s="4">
        <v>1137</v>
      </c>
      <c r="H3871" s="5" t="s">
        <v>67</v>
      </c>
      <c r="I3871" s="5" t="s">
        <v>8</v>
      </c>
    </row>
    <row r="3872" spans="1:9" x14ac:dyDescent="0.25">
      <c r="A3872" s="3" t="s">
        <v>9825</v>
      </c>
      <c r="B3872" s="1" t="s">
        <v>9824</v>
      </c>
      <c r="C3872" s="1" t="s">
        <v>9820</v>
      </c>
      <c r="D3872" s="1" t="s">
        <v>443</v>
      </c>
      <c r="E3872" s="2">
        <v>410</v>
      </c>
      <c r="F3872" s="2">
        <v>36.937919999999998</v>
      </c>
      <c r="G3872" s="4">
        <v>10</v>
      </c>
      <c r="H3872" s="5" t="s">
        <v>250</v>
      </c>
      <c r="I3872" s="5" t="s">
        <v>8</v>
      </c>
    </row>
    <row r="3873" spans="1:9" x14ac:dyDescent="0.25">
      <c r="A3873" s="3" t="s">
        <v>9837</v>
      </c>
      <c r="B3873" s="1" t="s">
        <v>9836</v>
      </c>
      <c r="C3873" s="1" t="s">
        <v>9820</v>
      </c>
      <c r="D3873" s="1" t="s">
        <v>443</v>
      </c>
      <c r="E3873" s="2">
        <v>790</v>
      </c>
      <c r="F3873" s="2">
        <v>59.592480000000002</v>
      </c>
      <c r="G3873" s="4">
        <v>0</v>
      </c>
      <c r="H3873" s="5" t="s">
        <v>7</v>
      </c>
      <c r="I3873" s="5" t="s">
        <v>8</v>
      </c>
    </row>
    <row r="3874" spans="1:9" x14ac:dyDescent="0.25">
      <c r="A3874" s="3" t="s">
        <v>9839</v>
      </c>
      <c r="B3874" s="1" t="s">
        <v>9838</v>
      </c>
      <c r="C3874" s="1" t="s">
        <v>9820</v>
      </c>
      <c r="D3874" s="1" t="s">
        <v>425</v>
      </c>
      <c r="E3874" s="2">
        <v>370</v>
      </c>
      <c r="F3874" s="2">
        <v>70.806399999999996</v>
      </c>
      <c r="G3874" s="4">
        <v>61</v>
      </c>
      <c r="H3874" s="5" t="s">
        <v>334</v>
      </c>
      <c r="I3874" s="5" t="s">
        <v>8</v>
      </c>
    </row>
    <row r="3875" spans="1:9" x14ac:dyDescent="0.25">
      <c r="A3875" s="3" t="s">
        <v>9821</v>
      </c>
      <c r="B3875" s="1" t="s">
        <v>9819</v>
      </c>
      <c r="C3875" s="1" t="s">
        <v>9820</v>
      </c>
      <c r="D3875" s="1" t="s">
        <v>58</v>
      </c>
      <c r="E3875" s="2">
        <v>445.5</v>
      </c>
      <c r="F3875" s="2">
        <v>24.230699999999999</v>
      </c>
      <c r="G3875" s="4">
        <v>1830</v>
      </c>
      <c r="H3875" s="5" t="s">
        <v>103</v>
      </c>
      <c r="I3875" s="5" t="s">
        <v>8</v>
      </c>
    </row>
    <row r="3876" spans="1:9" x14ac:dyDescent="0.25">
      <c r="A3876" s="3" t="s">
        <v>9835</v>
      </c>
      <c r="B3876" s="1" t="s">
        <v>9834</v>
      </c>
      <c r="C3876" s="1" t="s">
        <v>9820</v>
      </c>
      <c r="D3876" s="1" t="s">
        <v>58</v>
      </c>
      <c r="E3876" s="2">
        <v>891</v>
      </c>
      <c r="F3876" s="2">
        <v>37.056511999999998</v>
      </c>
      <c r="G3876" s="4">
        <v>171</v>
      </c>
      <c r="H3876" s="5" t="s">
        <v>107</v>
      </c>
      <c r="I3876" s="5" t="s">
        <v>8</v>
      </c>
    </row>
    <row r="3877" spans="1:9" x14ac:dyDescent="0.25">
      <c r="A3877" s="3" t="s">
        <v>9831</v>
      </c>
      <c r="B3877" s="1" t="s">
        <v>9830</v>
      </c>
      <c r="C3877" s="1" t="s">
        <v>9820</v>
      </c>
      <c r="D3877" s="1" t="s">
        <v>332</v>
      </c>
      <c r="E3877" s="2">
        <v>318.83</v>
      </c>
      <c r="F3877" s="2">
        <v>41.321899999999999</v>
      </c>
      <c r="G3877" s="4">
        <v>466</v>
      </c>
      <c r="H3877" s="5" t="s">
        <v>107</v>
      </c>
      <c r="I3877" s="5" t="s">
        <v>8</v>
      </c>
    </row>
    <row r="3878" spans="1:9" x14ac:dyDescent="0.25">
      <c r="A3878" s="3" t="s">
        <v>9842</v>
      </c>
      <c r="B3878" s="1" t="s">
        <v>9840</v>
      </c>
      <c r="C3878" s="1" t="s">
        <v>9841</v>
      </c>
      <c r="D3878" s="1" t="s">
        <v>699</v>
      </c>
      <c r="E3878" s="2">
        <v>210.08</v>
      </c>
      <c r="F3878" s="2">
        <v>145.55859999999998</v>
      </c>
      <c r="G3878" s="4">
        <v>57</v>
      </c>
      <c r="H3878" s="5" t="s">
        <v>486</v>
      </c>
      <c r="I3878" s="5" t="s">
        <v>8</v>
      </c>
    </row>
    <row r="3879" spans="1:9" x14ac:dyDescent="0.25">
      <c r="A3879" s="3" t="s">
        <v>9845</v>
      </c>
      <c r="B3879" s="1" t="s">
        <v>9843</v>
      </c>
      <c r="C3879" s="1" t="s">
        <v>9844</v>
      </c>
      <c r="D3879" s="1" t="s">
        <v>615</v>
      </c>
      <c r="E3879" s="2">
        <v>310</v>
      </c>
      <c r="F3879" s="2">
        <v>73.902000000000001</v>
      </c>
      <c r="G3879" s="4">
        <v>258</v>
      </c>
      <c r="H3879" s="5" t="s">
        <v>9472</v>
      </c>
      <c r="I3879" s="5" t="s">
        <v>8</v>
      </c>
    </row>
    <row r="3880" spans="1:9" x14ac:dyDescent="0.25">
      <c r="A3880" s="3" t="s">
        <v>9847</v>
      </c>
      <c r="B3880" s="1" t="s">
        <v>9846</v>
      </c>
      <c r="C3880" s="1" t="s">
        <v>9844</v>
      </c>
      <c r="D3880" s="1" t="s">
        <v>615</v>
      </c>
      <c r="E3880" s="2">
        <v>505</v>
      </c>
      <c r="F3880" s="2">
        <v>119.47490000000001</v>
      </c>
      <c r="G3880" s="4">
        <v>208</v>
      </c>
      <c r="H3880" s="5" t="s">
        <v>257</v>
      </c>
      <c r="I3880" s="5" t="s">
        <v>8</v>
      </c>
    </row>
    <row r="3881" spans="1:9" x14ac:dyDescent="0.25">
      <c r="A3881" s="3" t="s">
        <v>9850</v>
      </c>
      <c r="B3881" s="1" t="s">
        <v>9848</v>
      </c>
      <c r="C3881" s="1" t="s">
        <v>9849</v>
      </c>
      <c r="D3881" s="1" t="s">
        <v>615</v>
      </c>
      <c r="E3881" s="2">
        <v>435</v>
      </c>
      <c r="F3881" s="2">
        <v>105.5556</v>
      </c>
      <c r="G3881" s="4">
        <v>336</v>
      </c>
      <c r="H3881" s="5" t="s">
        <v>103</v>
      </c>
      <c r="I3881" s="5" t="s">
        <v>8</v>
      </c>
    </row>
    <row r="3882" spans="1:9" x14ac:dyDescent="0.25">
      <c r="A3882" s="3" t="s">
        <v>9852</v>
      </c>
      <c r="B3882" s="1" t="s">
        <v>9851</v>
      </c>
      <c r="C3882" s="1" t="s">
        <v>9849</v>
      </c>
      <c r="D3882" s="1" t="s">
        <v>615</v>
      </c>
      <c r="E3882" s="2">
        <v>740</v>
      </c>
      <c r="F3882" s="2">
        <v>179.2396</v>
      </c>
      <c r="G3882" s="4">
        <v>211</v>
      </c>
      <c r="H3882" s="5" t="s">
        <v>4668</v>
      </c>
      <c r="I3882" s="5" t="s">
        <v>8</v>
      </c>
    </row>
    <row r="3883" spans="1:9" x14ac:dyDescent="0.25">
      <c r="A3883" s="3" t="s">
        <v>9855</v>
      </c>
      <c r="B3883" s="1" t="s">
        <v>9853</v>
      </c>
      <c r="C3883" s="1" t="s">
        <v>9854</v>
      </c>
      <c r="D3883" s="1" t="s">
        <v>615</v>
      </c>
      <c r="E3883" s="2">
        <v>1276.82</v>
      </c>
      <c r="F3883" s="2">
        <v>407.81259999999997</v>
      </c>
      <c r="G3883" s="4">
        <v>0</v>
      </c>
      <c r="H3883" s="5" t="s">
        <v>7</v>
      </c>
      <c r="I3883" s="5" t="s">
        <v>8</v>
      </c>
    </row>
    <row r="3884" spans="1:9" x14ac:dyDescent="0.25">
      <c r="A3884" s="3" t="s">
        <v>9858</v>
      </c>
      <c r="B3884" s="1" t="s">
        <v>9856</v>
      </c>
      <c r="C3884" s="1" t="s">
        <v>9857</v>
      </c>
      <c r="D3884" s="1" t="s">
        <v>615</v>
      </c>
      <c r="E3884" s="2">
        <v>2215.59</v>
      </c>
      <c r="F3884" s="2">
        <v>399.07080000000002</v>
      </c>
      <c r="G3884" s="4">
        <v>95</v>
      </c>
      <c r="H3884" s="5" t="s">
        <v>9859</v>
      </c>
      <c r="I3884" s="5" t="s">
        <v>8</v>
      </c>
    </row>
    <row r="3885" spans="1:9" x14ac:dyDescent="0.25">
      <c r="A3885" s="3" t="s">
        <v>9862</v>
      </c>
      <c r="B3885" s="1" t="s">
        <v>9860</v>
      </c>
      <c r="C3885" s="1" t="s">
        <v>9861</v>
      </c>
      <c r="D3885" s="1" t="s">
        <v>615</v>
      </c>
      <c r="E3885" s="2">
        <v>370</v>
      </c>
      <c r="F3885" s="2">
        <v>92.693600000000004</v>
      </c>
      <c r="G3885" s="4">
        <v>169</v>
      </c>
      <c r="H3885" s="5" t="s">
        <v>6149</v>
      </c>
      <c r="I3885" s="5" t="s">
        <v>8</v>
      </c>
    </row>
    <row r="3886" spans="1:9" x14ac:dyDescent="0.25">
      <c r="A3886" s="3" t="s">
        <v>9864</v>
      </c>
      <c r="B3886" s="1" t="s">
        <v>9863</v>
      </c>
      <c r="C3886" s="1" t="s">
        <v>9861</v>
      </c>
      <c r="D3886" s="1" t="s">
        <v>615</v>
      </c>
      <c r="E3886" s="2">
        <v>697</v>
      </c>
      <c r="F3886" s="2">
        <v>172.20910000000001</v>
      </c>
      <c r="G3886" s="4">
        <v>228</v>
      </c>
      <c r="H3886" s="5" t="s">
        <v>3539</v>
      </c>
      <c r="I3886" s="5" t="s">
        <v>8</v>
      </c>
    </row>
    <row r="3887" spans="1:9" x14ac:dyDescent="0.25">
      <c r="A3887" s="3" t="s">
        <v>9867</v>
      </c>
      <c r="B3887" s="1" t="s">
        <v>9865</v>
      </c>
      <c r="C3887" s="1" t="s">
        <v>9866</v>
      </c>
      <c r="D3887" s="1" t="s">
        <v>615</v>
      </c>
      <c r="E3887" s="2">
        <v>464</v>
      </c>
      <c r="F3887" s="2">
        <v>115.0386</v>
      </c>
      <c r="G3887" s="4">
        <v>584</v>
      </c>
      <c r="H3887" s="5" t="s">
        <v>4028</v>
      </c>
      <c r="I3887" s="5" t="s">
        <v>8</v>
      </c>
    </row>
    <row r="3888" spans="1:9" x14ac:dyDescent="0.25">
      <c r="A3888" s="3" t="s">
        <v>9869</v>
      </c>
      <c r="B3888" s="1" t="s">
        <v>9868</v>
      </c>
      <c r="C3888" s="1" t="s">
        <v>9866</v>
      </c>
      <c r="D3888" s="1" t="s">
        <v>615</v>
      </c>
      <c r="E3888" s="2">
        <v>936</v>
      </c>
      <c r="F3888" s="2">
        <v>186.01939999999999</v>
      </c>
      <c r="G3888" s="4">
        <v>345</v>
      </c>
      <c r="H3888" s="5" t="s">
        <v>3539</v>
      </c>
      <c r="I3888" s="5" t="s">
        <v>8</v>
      </c>
    </row>
    <row r="3889" spans="1:9" x14ac:dyDescent="0.25">
      <c r="A3889" s="3" t="s">
        <v>9874</v>
      </c>
      <c r="B3889" s="1" t="s">
        <v>9873</v>
      </c>
      <c r="C3889" s="1" t="s">
        <v>9871</v>
      </c>
      <c r="D3889" s="1" t="s">
        <v>345</v>
      </c>
      <c r="E3889" s="2">
        <v>108</v>
      </c>
      <c r="F3889" s="2">
        <v>133.02360000000002</v>
      </c>
      <c r="G3889" s="4">
        <v>0</v>
      </c>
      <c r="H3889" s="5" t="s">
        <v>7</v>
      </c>
      <c r="I3889" s="5" t="s">
        <v>8</v>
      </c>
    </row>
    <row r="3890" spans="1:9" x14ac:dyDescent="0.25">
      <c r="A3890" s="3" t="s">
        <v>9872</v>
      </c>
      <c r="B3890" s="1" t="s">
        <v>9870</v>
      </c>
      <c r="C3890" s="1" t="s">
        <v>9871</v>
      </c>
      <c r="D3890" s="1" t="s">
        <v>2367</v>
      </c>
      <c r="E3890" s="2">
        <v>599</v>
      </c>
      <c r="F3890" s="2">
        <v>119.90054500000001</v>
      </c>
      <c r="G3890" s="4">
        <v>171</v>
      </c>
      <c r="H3890" s="5" t="s">
        <v>107</v>
      </c>
      <c r="I3890" s="5" t="s">
        <v>8</v>
      </c>
    </row>
    <row r="3891" spans="1:9" x14ac:dyDescent="0.25">
      <c r="A3891" s="3" t="s">
        <v>9901</v>
      </c>
      <c r="B3891" s="1" t="s">
        <v>9900</v>
      </c>
      <c r="C3891" s="1" t="s">
        <v>9876</v>
      </c>
      <c r="D3891" s="1" t="s">
        <v>31</v>
      </c>
      <c r="E3891" s="2">
        <v>57</v>
      </c>
      <c r="F3891" s="2">
        <v>10.921799999999999</v>
      </c>
      <c r="G3891" s="4">
        <v>22</v>
      </c>
      <c r="H3891" s="5" t="s">
        <v>37</v>
      </c>
      <c r="I3891" s="5" t="s">
        <v>8</v>
      </c>
    </row>
    <row r="3892" spans="1:9" x14ac:dyDescent="0.25">
      <c r="A3892" s="3" t="s">
        <v>9918</v>
      </c>
      <c r="B3892" s="1" t="s">
        <v>9917</v>
      </c>
      <c r="C3892" s="1" t="s">
        <v>9876</v>
      </c>
      <c r="D3892" s="1" t="s">
        <v>31</v>
      </c>
      <c r="E3892" s="2">
        <v>80</v>
      </c>
      <c r="F3892" s="2">
        <v>17.232900000000001</v>
      </c>
      <c r="G3892" s="4">
        <v>84</v>
      </c>
      <c r="H3892" s="5" t="s">
        <v>1367</v>
      </c>
      <c r="I3892" s="5" t="s">
        <v>8</v>
      </c>
    </row>
    <row r="3893" spans="1:9" x14ac:dyDescent="0.25">
      <c r="A3893" s="3" t="s">
        <v>9903</v>
      </c>
      <c r="B3893" s="1" t="s">
        <v>9902</v>
      </c>
      <c r="C3893" s="1" t="s">
        <v>9876</v>
      </c>
      <c r="D3893" s="1" t="s">
        <v>336</v>
      </c>
      <c r="E3893" s="2">
        <v>215.8</v>
      </c>
      <c r="F3893" s="2">
        <v>11.7066</v>
      </c>
      <c r="G3893" s="4">
        <v>1140</v>
      </c>
      <c r="H3893" s="5" t="s">
        <v>180</v>
      </c>
      <c r="I3893" s="5" t="s">
        <v>8</v>
      </c>
    </row>
    <row r="3894" spans="1:9" x14ac:dyDescent="0.25">
      <c r="A3894" s="3" t="s">
        <v>9924</v>
      </c>
      <c r="B3894" s="1" t="s">
        <v>9923</v>
      </c>
      <c r="C3894" s="1" t="s">
        <v>9876</v>
      </c>
      <c r="D3894" s="1" t="s">
        <v>336</v>
      </c>
      <c r="E3894" s="2">
        <v>306.17</v>
      </c>
      <c r="F3894" s="2">
        <v>20.688200000000002</v>
      </c>
      <c r="G3894" s="4">
        <v>1086</v>
      </c>
      <c r="H3894" s="5" t="s">
        <v>85</v>
      </c>
      <c r="I3894" s="5" t="s">
        <v>8</v>
      </c>
    </row>
    <row r="3895" spans="1:9" x14ac:dyDescent="0.25">
      <c r="A3895" s="3" t="s">
        <v>9926</v>
      </c>
      <c r="B3895" s="1" t="s">
        <v>9925</v>
      </c>
      <c r="C3895" s="1" t="s">
        <v>9876</v>
      </c>
      <c r="D3895" s="1" t="s">
        <v>336</v>
      </c>
      <c r="E3895" s="2">
        <v>327.93</v>
      </c>
      <c r="F3895" s="2">
        <v>34.367699999999999</v>
      </c>
      <c r="G3895" s="4">
        <v>882</v>
      </c>
      <c r="H3895" s="5" t="s">
        <v>144</v>
      </c>
      <c r="I3895" s="5" t="s">
        <v>8</v>
      </c>
    </row>
    <row r="3896" spans="1:9" x14ac:dyDescent="0.25">
      <c r="A3896" s="3" t="s">
        <v>9943</v>
      </c>
      <c r="B3896" s="1" t="s">
        <v>9942</v>
      </c>
      <c r="C3896" s="1" t="s">
        <v>9876</v>
      </c>
      <c r="D3896" s="1" t="s">
        <v>336</v>
      </c>
      <c r="E3896" s="2">
        <v>594.44000000000005</v>
      </c>
      <c r="F3896" s="2">
        <v>61.585000000000001</v>
      </c>
      <c r="G3896" s="4">
        <v>401</v>
      </c>
      <c r="H3896" s="5" t="s">
        <v>96</v>
      </c>
      <c r="I3896" s="5" t="s">
        <v>8</v>
      </c>
    </row>
    <row r="3897" spans="1:9" x14ac:dyDescent="0.25">
      <c r="A3897" s="3" t="s">
        <v>9886</v>
      </c>
      <c r="B3897" s="1" t="s">
        <v>9885</v>
      </c>
      <c r="C3897" s="1" t="s">
        <v>9876</v>
      </c>
      <c r="D3897" s="1" t="s">
        <v>258</v>
      </c>
      <c r="E3897" s="2">
        <v>155</v>
      </c>
      <c r="F3897" s="2">
        <v>8.1640999999999995</v>
      </c>
      <c r="G3897" s="4">
        <v>5570</v>
      </c>
      <c r="H3897" s="5" t="s">
        <v>64</v>
      </c>
      <c r="I3897" s="5" t="s">
        <v>8</v>
      </c>
    </row>
    <row r="3898" spans="1:9" x14ac:dyDescent="0.25">
      <c r="A3898" s="3" t="s">
        <v>9914</v>
      </c>
      <c r="B3898" s="1" t="s">
        <v>9913</v>
      </c>
      <c r="C3898" s="1" t="s">
        <v>9876</v>
      </c>
      <c r="D3898" s="1" t="s">
        <v>258</v>
      </c>
      <c r="E3898" s="2">
        <v>288</v>
      </c>
      <c r="F3898" s="2">
        <v>15.347200000000001</v>
      </c>
      <c r="G3898" s="4">
        <v>705</v>
      </c>
      <c r="H3898" s="5" t="s">
        <v>65</v>
      </c>
      <c r="I3898" s="5" t="s">
        <v>8</v>
      </c>
    </row>
    <row r="3899" spans="1:9" x14ac:dyDescent="0.25">
      <c r="A3899" s="3" t="s">
        <v>9906</v>
      </c>
      <c r="B3899" s="1" t="s">
        <v>9905</v>
      </c>
      <c r="C3899" s="1" t="s">
        <v>9876</v>
      </c>
      <c r="D3899" s="1" t="s">
        <v>530</v>
      </c>
      <c r="E3899" s="2">
        <v>155</v>
      </c>
      <c r="F3899" s="2">
        <v>12.055400000000001</v>
      </c>
      <c r="G3899" s="4">
        <v>0</v>
      </c>
      <c r="H3899" s="5" t="s">
        <v>7</v>
      </c>
      <c r="I3899" s="5" t="s">
        <v>8</v>
      </c>
    </row>
    <row r="3900" spans="1:9" x14ac:dyDescent="0.25">
      <c r="A3900" s="3" t="s">
        <v>9922</v>
      </c>
      <c r="B3900" s="1" t="s">
        <v>9921</v>
      </c>
      <c r="C3900" s="1" t="s">
        <v>9876</v>
      </c>
      <c r="D3900" s="1" t="s">
        <v>530</v>
      </c>
      <c r="E3900" s="2">
        <v>160</v>
      </c>
      <c r="F3900" s="2">
        <v>18.3992</v>
      </c>
      <c r="G3900" s="4">
        <v>0</v>
      </c>
      <c r="H3900" s="5" t="s">
        <v>7</v>
      </c>
      <c r="I3900" s="5" t="s">
        <v>8</v>
      </c>
    </row>
    <row r="3901" spans="1:9" x14ac:dyDescent="0.25">
      <c r="A3901" s="3" t="s">
        <v>9939</v>
      </c>
      <c r="B3901" s="1" t="s">
        <v>9938</v>
      </c>
      <c r="C3901" s="1" t="s">
        <v>9876</v>
      </c>
      <c r="D3901" s="1" t="s">
        <v>530</v>
      </c>
      <c r="E3901" s="2">
        <v>341</v>
      </c>
      <c r="F3901" s="2">
        <v>50.238100000000003</v>
      </c>
      <c r="G3901" s="4">
        <v>0</v>
      </c>
      <c r="H3901" s="5" t="s">
        <v>7</v>
      </c>
      <c r="I3901" s="5" t="s">
        <v>8</v>
      </c>
    </row>
    <row r="3902" spans="1:9" x14ac:dyDescent="0.25">
      <c r="A3902" s="3" t="s">
        <v>9920</v>
      </c>
      <c r="B3902" s="1" t="s">
        <v>9919</v>
      </c>
      <c r="C3902" s="1" t="s">
        <v>9876</v>
      </c>
      <c r="D3902" s="1" t="s">
        <v>369</v>
      </c>
      <c r="E3902" s="2">
        <v>191.57</v>
      </c>
      <c r="F3902" s="2">
        <v>18.1158</v>
      </c>
      <c r="G3902" s="4">
        <v>1076</v>
      </c>
      <c r="H3902" s="5" t="s">
        <v>57</v>
      </c>
      <c r="I3902" s="5" t="s">
        <v>8</v>
      </c>
    </row>
    <row r="3903" spans="1:9" x14ac:dyDescent="0.25">
      <c r="A3903" s="3" t="s">
        <v>9928</v>
      </c>
      <c r="B3903" s="1" t="s">
        <v>9927</v>
      </c>
      <c r="C3903" s="1" t="s">
        <v>9876</v>
      </c>
      <c r="D3903" s="1" t="s">
        <v>369</v>
      </c>
      <c r="E3903" s="2">
        <v>236.9</v>
      </c>
      <c r="F3903" s="2">
        <v>35.719300000000004</v>
      </c>
      <c r="G3903" s="4">
        <v>0</v>
      </c>
      <c r="H3903" s="5" t="s">
        <v>7</v>
      </c>
      <c r="I3903" s="5" t="s">
        <v>8</v>
      </c>
    </row>
    <row r="3904" spans="1:9" x14ac:dyDescent="0.25">
      <c r="A3904" s="3" t="s">
        <v>9948</v>
      </c>
      <c r="B3904" s="1" t="s">
        <v>9947</v>
      </c>
      <c r="C3904" s="1" t="s">
        <v>9876</v>
      </c>
      <c r="D3904" s="1" t="s">
        <v>369</v>
      </c>
      <c r="E3904" s="2">
        <v>569.1</v>
      </c>
      <c r="F3904" s="2">
        <v>79.962400000000002</v>
      </c>
      <c r="G3904" s="4">
        <v>325</v>
      </c>
      <c r="H3904" s="5" t="s">
        <v>1132</v>
      </c>
      <c r="I3904" s="5" t="s">
        <v>8</v>
      </c>
    </row>
    <row r="3905" spans="1:9" x14ac:dyDescent="0.25">
      <c r="A3905" s="3" t="s">
        <v>9877</v>
      </c>
      <c r="B3905" s="1" t="s">
        <v>9875</v>
      </c>
      <c r="C3905" s="1" t="s">
        <v>9876</v>
      </c>
      <c r="D3905" s="1" t="s">
        <v>2001</v>
      </c>
      <c r="E3905" s="2">
        <v>60</v>
      </c>
      <c r="F3905" s="2">
        <v>5.9749439999999989</v>
      </c>
      <c r="G3905" s="4">
        <v>451</v>
      </c>
      <c r="H3905" s="5" t="s">
        <v>65</v>
      </c>
      <c r="I3905" s="5" t="s">
        <v>8</v>
      </c>
    </row>
    <row r="3906" spans="1:9" x14ac:dyDescent="0.25">
      <c r="A3906" s="3" t="s">
        <v>9878</v>
      </c>
      <c r="B3906" s="1" t="s">
        <v>9875</v>
      </c>
      <c r="C3906" s="1" t="s">
        <v>9876</v>
      </c>
      <c r="D3906" s="1" t="s">
        <v>2001</v>
      </c>
      <c r="E3906" s="2">
        <v>60</v>
      </c>
      <c r="F3906" s="2">
        <v>6.8125</v>
      </c>
      <c r="G3906" s="4">
        <v>0</v>
      </c>
      <c r="H3906" s="5" t="s">
        <v>7</v>
      </c>
      <c r="I3906" s="5" t="s">
        <v>8</v>
      </c>
    </row>
    <row r="3907" spans="1:9" x14ac:dyDescent="0.25">
      <c r="A3907" s="3" t="s">
        <v>9894</v>
      </c>
      <c r="B3907" s="1" t="s">
        <v>9893</v>
      </c>
      <c r="C3907" s="1" t="s">
        <v>9876</v>
      </c>
      <c r="D3907" s="1" t="s">
        <v>2001</v>
      </c>
      <c r="E3907" s="2">
        <v>80</v>
      </c>
      <c r="F3907" s="2">
        <v>8.8834999999999997</v>
      </c>
      <c r="G3907" s="4">
        <v>0</v>
      </c>
      <c r="H3907" s="5" t="s">
        <v>7</v>
      </c>
      <c r="I3907" s="5" t="s">
        <v>8</v>
      </c>
    </row>
    <row r="3908" spans="1:9" x14ac:dyDescent="0.25">
      <c r="A3908" s="3" t="s">
        <v>9895</v>
      </c>
      <c r="B3908" s="1" t="s">
        <v>9893</v>
      </c>
      <c r="C3908" s="1" t="s">
        <v>9876</v>
      </c>
      <c r="D3908" s="1" t="s">
        <v>2001</v>
      </c>
      <c r="E3908" s="2">
        <v>80</v>
      </c>
      <c r="F3908" s="2">
        <v>8.810687999999999</v>
      </c>
      <c r="G3908" s="4">
        <v>0</v>
      </c>
      <c r="H3908" s="5" t="s">
        <v>7</v>
      </c>
      <c r="I3908" s="5" t="s">
        <v>8</v>
      </c>
    </row>
    <row r="3909" spans="1:9" x14ac:dyDescent="0.25">
      <c r="A3909" s="3" t="s">
        <v>9930</v>
      </c>
      <c r="B3909" s="1" t="s">
        <v>9929</v>
      </c>
      <c r="C3909" s="1" t="s">
        <v>9876</v>
      </c>
      <c r="D3909" s="1" t="s">
        <v>2001</v>
      </c>
      <c r="E3909" s="2">
        <v>260</v>
      </c>
      <c r="F3909" s="2">
        <v>35.184764000000001</v>
      </c>
      <c r="G3909" s="4">
        <v>0</v>
      </c>
      <c r="H3909" s="5" t="s">
        <v>7</v>
      </c>
      <c r="I3909" s="5" t="s">
        <v>8</v>
      </c>
    </row>
    <row r="3910" spans="1:9" x14ac:dyDescent="0.25">
      <c r="A3910" s="3" t="s">
        <v>9931</v>
      </c>
      <c r="B3910" s="1" t="s">
        <v>9929</v>
      </c>
      <c r="C3910" s="1" t="s">
        <v>9876</v>
      </c>
      <c r="D3910" s="1" t="s">
        <v>2001</v>
      </c>
      <c r="E3910" s="2">
        <v>260</v>
      </c>
      <c r="F3910" s="2">
        <v>40.220999999999997</v>
      </c>
      <c r="G3910" s="4">
        <v>37</v>
      </c>
      <c r="H3910" s="5" t="s">
        <v>326</v>
      </c>
      <c r="I3910" s="5" t="s">
        <v>8</v>
      </c>
    </row>
    <row r="3911" spans="1:9" x14ac:dyDescent="0.25">
      <c r="A3911" s="3" t="s">
        <v>9946</v>
      </c>
      <c r="B3911" s="1" t="s">
        <v>9945</v>
      </c>
      <c r="C3911" s="1" t="s">
        <v>9876</v>
      </c>
      <c r="D3911" s="1" t="s">
        <v>2001</v>
      </c>
      <c r="E3911" s="2">
        <v>480</v>
      </c>
      <c r="F3911" s="2">
        <v>68.945334000000003</v>
      </c>
      <c r="G3911" s="4">
        <v>0</v>
      </c>
      <c r="H3911" s="5" t="s">
        <v>7</v>
      </c>
      <c r="I3911" s="5" t="s">
        <v>8</v>
      </c>
    </row>
    <row r="3912" spans="1:9" x14ac:dyDescent="0.25">
      <c r="A3912" s="3" t="s">
        <v>9882</v>
      </c>
      <c r="B3912" s="1" t="s">
        <v>9881</v>
      </c>
      <c r="C3912" s="1" t="s">
        <v>9876</v>
      </c>
      <c r="D3912" s="1" t="s">
        <v>347</v>
      </c>
      <c r="E3912" s="2">
        <v>90</v>
      </c>
      <c r="F3912" s="2">
        <v>7.146585</v>
      </c>
      <c r="G3912" s="4">
        <v>570</v>
      </c>
      <c r="H3912" s="5" t="s">
        <v>532</v>
      </c>
      <c r="I3912" s="5" t="s">
        <v>8</v>
      </c>
    </row>
    <row r="3913" spans="1:9" x14ac:dyDescent="0.25">
      <c r="A3913" s="3" t="s">
        <v>9897</v>
      </c>
      <c r="B3913" s="1" t="s">
        <v>9896</v>
      </c>
      <c r="C3913" s="1" t="s">
        <v>9876</v>
      </c>
      <c r="D3913" s="1" t="s">
        <v>347</v>
      </c>
      <c r="E3913" s="2">
        <v>230</v>
      </c>
      <c r="F3913" s="2">
        <v>9.5287799999999994</v>
      </c>
      <c r="G3913" s="4">
        <v>657</v>
      </c>
      <c r="H3913" s="5" t="s">
        <v>2356</v>
      </c>
      <c r="I3913" s="5" t="s">
        <v>8</v>
      </c>
    </row>
    <row r="3914" spans="1:9" x14ac:dyDescent="0.25">
      <c r="A3914" s="3" t="s">
        <v>9937</v>
      </c>
      <c r="B3914" s="1" t="s">
        <v>9936</v>
      </c>
      <c r="C3914" s="1" t="s">
        <v>9876</v>
      </c>
      <c r="D3914" s="1" t="s">
        <v>347</v>
      </c>
      <c r="E3914" s="2">
        <v>187</v>
      </c>
      <c r="F3914" s="2">
        <v>43.578963000000002</v>
      </c>
      <c r="G3914" s="4">
        <v>0</v>
      </c>
      <c r="H3914" s="5" t="s">
        <v>7</v>
      </c>
      <c r="I3914" s="5" t="s">
        <v>8</v>
      </c>
    </row>
    <row r="3915" spans="1:9" x14ac:dyDescent="0.25">
      <c r="A3915" s="3" t="s">
        <v>9890</v>
      </c>
      <c r="B3915" s="1" t="s">
        <v>9889</v>
      </c>
      <c r="C3915" s="1" t="s">
        <v>9876</v>
      </c>
      <c r="D3915" s="1" t="s">
        <v>443</v>
      </c>
      <c r="E3915" s="2">
        <v>35</v>
      </c>
      <c r="F3915" s="2">
        <v>8.277023999999999</v>
      </c>
      <c r="G3915" s="4">
        <v>237</v>
      </c>
      <c r="H3915" s="5" t="s">
        <v>1225</v>
      </c>
      <c r="I3915" s="5" t="s">
        <v>8</v>
      </c>
    </row>
    <row r="3916" spans="1:9" x14ac:dyDescent="0.25">
      <c r="A3916" s="3" t="s">
        <v>9908</v>
      </c>
      <c r="B3916" s="1" t="s">
        <v>9907</v>
      </c>
      <c r="C3916" s="1" t="s">
        <v>9876</v>
      </c>
      <c r="D3916" s="1" t="s">
        <v>443</v>
      </c>
      <c r="E3916" s="2">
        <v>67.010000000000005</v>
      </c>
      <c r="F3916" s="2">
        <v>13.362527999999999</v>
      </c>
      <c r="G3916" s="4">
        <v>236</v>
      </c>
      <c r="H3916" s="5" t="s">
        <v>64</v>
      </c>
      <c r="I3916" s="5" t="s">
        <v>8</v>
      </c>
    </row>
    <row r="3917" spans="1:9" x14ac:dyDescent="0.25">
      <c r="A3917" s="3" t="s">
        <v>9892</v>
      </c>
      <c r="B3917" s="1" t="s">
        <v>9891</v>
      </c>
      <c r="C3917" s="1" t="s">
        <v>9876</v>
      </c>
      <c r="D3917" s="1" t="s">
        <v>58</v>
      </c>
      <c r="E3917" s="2">
        <v>60</v>
      </c>
      <c r="F3917" s="2">
        <v>7.1561769999999996</v>
      </c>
      <c r="G3917" s="4">
        <v>0</v>
      </c>
      <c r="H3917" s="5" t="s">
        <v>7</v>
      </c>
      <c r="I3917" s="5" t="s">
        <v>8</v>
      </c>
    </row>
    <row r="3918" spans="1:9" x14ac:dyDescent="0.25">
      <c r="A3918" s="3" t="s">
        <v>9884</v>
      </c>
      <c r="B3918" s="1" t="s">
        <v>9883</v>
      </c>
      <c r="C3918" s="1" t="s">
        <v>9876</v>
      </c>
      <c r="D3918" s="1" t="s">
        <v>522</v>
      </c>
      <c r="E3918" s="2">
        <v>114</v>
      </c>
      <c r="F3918" s="2">
        <v>7.8807000000000009</v>
      </c>
      <c r="G3918" s="4">
        <v>1668</v>
      </c>
      <c r="H3918" s="5" t="s">
        <v>1416</v>
      </c>
      <c r="I3918" s="5" t="s">
        <v>8</v>
      </c>
    </row>
    <row r="3919" spans="1:9" x14ac:dyDescent="0.25">
      <c r="A3919" s="3" t="s">
        <v>9910</v>
      </c>
      <c r="B3919" s="1" t="s">
        <v>9909</v>
      </c>
      <c r="C3919" s="1" t="s">
        <v>9876</v>
      </c>
      <c r="D3919" s="1" t="s">
        <v>522</v>
      </c>
      <c r="E3919" s="2">
        <v>204</v>
      </c>
      <c r="F3919" s="2">
        <v>15.194599999999999</v>
      </c>
      <c r="G3919" s="4">
        <v>422</v>
      </c>
      <c r="H3919" s="5" t="s">
        <v>5401</v>
      </c>
      <c r="I3919" s="5" t="s">
        <v>8</v>
      </c>
    </row>
    <row r="3920" spans="1:9" x14ac:dyDescent="0.25">
      <c r="A3920" s="3" t="s">
        <v>9935</v>
      </c>
      <c r="B3920" s="1" t="s">
        <v>9934</v>
      </c>
      <c r="C3920" s="1" t="s">
        <v>9876</v>
      </c>
      <c r="D3920" s="1" t="s">
        <v>522</v>
      </c>
      <c r="E3920" s="2">
        <v>279</v>
      </c>
      <c r="F3920" s="2">
        <v>46.575699999999998</v>
      </c>
      <c r="G3920" s="4">
        <v>703</v>
      </c>
      <c r="H3920" s="5" t="s">
        <v>64</v>
      </c>
      <c r="I3920" s="5" t="s">
        <v>8</v>
      </c>
    </row>
    <row r="3921" spans="1:9" x14ac:dyDescent="0.25">
      <c r="A3921" s="3" t="s">
        <v>9880</v>
      </c>
      <c r="B3921" s="1" t="s">
        <v>9879</v>
      </c>
      <c r="C3921" s="1" t="s">
        <v>9876</v>
      </c>
      <c r="D3921" s="1" t="s">
        <v>644</v>
      </c>
      <c r="E3921" s="2">
        <v>140</v>
      </c>
      <c r="F3921" s="2">
        <v>7.3902000000000001</v>
      </c>
      <c r="G3921" s="4">
        <v>4506</v>
      </c>
      <c r="H3921" s="5" t="s">
        <v>37</v>
      </c>
      <c r="I3921" s="5" t="s">
        <v>8</v>
      </c>
    </row>
    <row r="3922" spans="1:9" x14ac:dyDescent="0.25">
      <c r="A3922" s="3" t="s">
        <v>9912</v>
      </c>
      <c r="B3922" s="1" t="s">
        <v>9911</v>
      </c>
      <c r="C3922" s="1" t="s">
        <v>9876</v>
      </c>
      <c r="D3922" s="1" t="s">
        <v>644</v>
      </c>
      <c r="E3922" s="2">
        <v>238</v>
      </c>
      <c r="F3922" s="2">
        <v>15.270899999999999</v>
      </c>
      <c r="G3922" s="4">
        <v>2394</v>
      </c>
      <c r="H3922" s="5" t="s">
        <v>65</v>
      </c>
      <c r="I3922" s="5" t="s">
        <v>8</v>
      </c>
    </row>
    <row r="3923" spans="1:9" x14ac:dyDescent="0.25">
      <c r="A3923" s="3" t="s">
        <v>9933</v>
      </c>
      <c r="B3923" s="1" t="s">
        <v>9932</v>
      </c>
      <c r="C3923" s="1" t="s">
        <v>9876</v>
      </c>
      <c r="D3923" s="1" t="s">
        <v>644</v>
      </c>
      <c r="E3923" s="2">
        <v>697</v>
      </c>
      <c r="F3923" s="2">
        <v>44.090500000000006</v>
      </c>
      <c r="G3923" s="4">
        <v>1669</v>
      </c>
      <c r="H3923" s="5" t="s">
        <v>64</v>
      </c>
      <c r="I3923" s="5" t="s">
        <v>8</v>
      </c>
    </row>
    <row r="3924" spans="1:9" x14ac:dyDescent="0.25">
      <c r="A3924" s="3" t="s">
        <v>9888</v>
      </c>
      <c r="B3924" s="1" t="s">
        <v>9887</v>
      </c>
      <c r="C3924" s="1" t="s">
        <v>9876</v>
      </c>
      <c r="D3924" s="1" t="s">
        <v>332</v>
      </c>
      <c r="E3924" s="2">
        <v>91.14</v>
      </c>
      <c r="F3924" s="2">
        <v>8.2730999999999995</v>
      </c>
      <c r="G3924" s="4">
        <v>737</v>
      </c>
      <c r="H3924" s="5" t="s">
        <v>85</v>
      </c>
      <c r="I3924" s="5" t="s">
        <v>8</v>
      </c>
    </row>
    <row r="3925" spans="1:9" x14ac:dyDescent="0.25">
      <c r="A3925" s="3" t="s">
        <v>9899</v>
      </c>
      <c r="B3925" s="1" t="s">
        <v>9898</v>
      </c>
      <c r="C3925" s="1" t="s">
        <v>9876</v>
      </c>
      <c r="D3925" s="1" t="s">
        <v>332</v>
      </c>
      <c r="E3925" s="2">
        <v>179.04</v>
      </c>
      <c r="F3925" s="2">
        <v>10.736499999999999</v>
      </c>
      <c r="G3925" s="4">
        <v>3126</v>
      </c>
      <c r="H3925" s="5" t="s">
        <v>85</v>
      </c>
      <c r="I3925" s="5" t="s">
        <v>8</v>
      </c>
    </row>
    <row r="3926" spans="1:9" x14ac:dyDescent="0.25">
      <c r="A3926" s="3" t="s">
        <v>9916</v>
      </c>
      <c r="B3926" s="1" t="s">
        <v>9915</v>
      </c>
      <c r="C3926" s="1" t="s">
        <v>9876</v>
      </c>
      <c r="D3926" s="1" t="s">
        <v>332</v>
      </c>
      <c r="E3926" s="2">
        <v>252.47</v>
      </c>
      <c r="F3926" s="2">
        <v>16.993099999999998</v>
      </c>
      <c r="G3926" s="4">
        <v>3286</v>
      </c>
      <c r="H3926" s="5" t="s">
        <v>81</v>
      </c>
      <c r="I3926" s="5" t="s">
        <v>8</v>
      </c>
    </row>
    <row r="3927" spans="1:9" x14ac:dyDescent="0.25">
      <c r="A3927" s="3" t="s">
        <v>9941</v>
      </c>
      <c r="B3927" s="1" t="s">
        <v>9940</v>
      </c>
      <c r="C3927" s="1" t="s">
        <v>9876</v>
      </c>
      <c r="D3927" s="1" t="s">
        <v>332</v>
      </c>
      <c r="E3927" s="2">
        <v>450</v>
      </c>
      <c r="F3927" s="2">
        <v>58.293199999999999</v>
      </c>
      <c r="G3927" s="4">
        <v>1142</v>
      </c>
      <c r="H3927" s="5" t="s">
        <v>144</v>
      </c>
      <c r="I3927" s="5" t="s">
        <v>8</v>
      </c>
    </row>
    <row r="3928" spans="1:9" x14ac:dyDescent="0.25">
      <c r="A3928" s="3" t="s">
        <v>9953</v>
      </c>
      <c r="B3928" s="1" t="s">
        <v>9952</v>
      </c>
      <c r="C3928" s="1" t="s">
        <v>9950</v>
      </c>
      <c r="D3928" s="1" t="s">
        <v>435</v>
      </c>
      <c r="E3928" s="2">
        <v>461</v>
      </c>
      <c r="F3928" s="2">
        <v>26.127299999999998</v>
      </c>
      <c r="G3928" s="4">
        <v>83</v>
      </c>
      <c r="H3928" s="5" t="s">
        <v>90</v>
      </c>
      <c r="I3928" s="5" t="s">
        <v>8</v>
      </c>
    </row>
    <row r="3929" spans="1:9" x14ac:dyDescent="0.25">
      <c r="A3929" s="3" t="s">
        <v>9951</v>
      </c>
      <c r="B3929" s="1" t="s">
        <v>9949</v>
      </c>
      <c r="C3929" s="1" t="s">
        <v>9950</v>
      </c>
      <c r="D3929" s="1" t="s">
        <v>436</v>
      </c>
      <c r="E3929" s="2">
        <v>487.5</v>
      </c>
      <c r="F3929" s="2">
        <v>9.0164799999999996</v>
      </c>
      <c r="G3929" s="4">
        <v>154</v>
      </c>
      <c r="H3929" s="5" t="s">
        <v>64</v>
      </c>
      <c r="I3929" s="5" t="s">
        <v>8</v>
      </c>
    </row>
    <row r="3930" spans="1:9" x14ac:dyDescent="0.25">
      <c r="A3930" s="3" t="s">
        <v>9956</v>
      </c>
      <c r="B3930" s="1" t="s">
        <v>9954</v>
      </c>
      <c r="C3930" s="1" t="s">
        <v>9955</v>
      </c>
      <c r="D3930" s="1" t="s">
        <v>408</v>
      </c>
      <c r="E3930" s="2">
        <v>597</v>
      </c>
      <c r="F3930" s="2">
        <v>227.46120000000002</v>
      </c>
      <c r="G3930" s="4">
        <v>496</v>
      </c>
      <c r="H3930" s="5" t="s">
        <v>3736</v>
      </c>
      <c r="I3930" s="5" t="s">
        <v>8</v>
      </c>
    </row>
    <row r="3931" spans="1:9" x14ac:dyDescent="0.25">
      <c r="A3931" s="3" t="s">
        <v>9961</v>
      </c>
      <c r="B3931" s="1" t="s">
        <v>9960</v>
      </c>
      <c r="C3931" s="1" t="s">
        <v>9958</v>
      </c>
      <c r="D3931" s="1" t="s">
        <v>376</v>
      </c>
      <c r="E3931" s="2">
        <v>286.11</v>
      </c>
      <c r="F3931" s="2">
        <v>62.228100000000005</v>
      </c>
      <c r="G3931" s="4">
        <v>171</v>
      </c>
      <c r="H3931" s="5" t="s">
        <v>80</v>
      </c>
      <c r="I3931" s="5" t="s">
        <v>8</v>
      </c>
    </row>
    <row r="3932" spans="1:9" x14ac:dyDescent="0.25">
      <c r="A3932" s="3" t="s">
        <v>9963</v>
      </c>
      <c r="B3932" s="1" t="s">
        <v>9962</v>
      </c>
      <c r="C3932" s="1" t="s">
        <v>9958</v>
      </c>
      <c r="D3932" s="1" t="s">
        <v>376</v>
      </c>
      <c r="E3932" s="2">
        <v>517.77</v>
      </c>
      <c r="F3932" s="2">
        <v>111.29989999999999</v>
      </c>
      <c r="G3932" s="4">
        <v>115</v>
      </c>
      <c r="H3932" s="5" t="s">
        <v>1352</v>
      </c>
      <c r="I3932" s="5" t="s">
        <v>8</v>
      </c>
    </row>
    <row r="3933" spans="1:9" x14ac:dyDescent="0.25">
      <c r="A3933" s="3" t="s">
        <v>9959</v>
      </c>
      <c r="B3933" s="1" t="s">
        <v>9957</v>
      </c>
      <c r="C3933" s="1" t="s">
        <v>9958</v>
      </c>
      <c r="D3933" s="1" t="s">
        <v>55</v>
      </c>
      <c r="E3933" s="2">
        <v>220</v>
      </c>
      <c r="F3933" s="2">
        <v>14.867600000000001</v>
      </c>
      <c r="G3933" s="4">
        <v>1716</v>
      </c>
      <c r="H3933" s="5" t="s">
        <v>64</v>
      </c>
      <c r="I3933" s="5" t="s">
        <v>8</v>
      </c>
    </row>
    <row r="3934" spans="1:9" x14ac:dyDescent="0.25">
      <c r="A3934" s="3" t="s">
        <v>9972</v>
      </c>
      <c r="B3934" s="1" t="s">
        <v>9971</v>
      </c>
      <c r="C3934" s="1" t="s">
        <v>9965</v>
      </c>
      <c r="D3934" s="1" t="s">
        <v>401</v>
      </c>
      <c r="E3934" s="2">
        <v>220</v>
      </c>
      <c r="F3934" s="2">
        <v>29.5608</v>
      </c>
      <c r="G3934" s="4">
        <v>6330</v>
      </c>
      <c r="H3934" s="5" t="s">
        <v>37</v>
      </c>
      <c r="I3934" s="5" t="s">
        <v>8</v>
      </c>
    </row>
    <row r="3935" spans="1:9" x14ac:dyDescent="0.25">
      <c r="A3935" s="3" t="s">
        <v>9968</v>
      </c>
      <c r="B3935" s="1" t="s">
        <v>9967</v>
      </c>
      <c r="C3935" s="1" t="s">
        <v>9965</v>
      </c>
      <c r="D3935" s="1" t="s">
        <v>2093</v>
      </c>
      <c r="E3935" s="2">
        <v>252.89</v>
      </c>
      <c r="F3935" s="2">
        <v>25.8657</v>
      </c>
      <c r="G3935" s="4">
        <v>0</v>
      </c>
      <c r="H3935" s="5" t="s">
        <v>7</v>
      </c>
      <c r="I3935" s="5" t="s">
        <v>8</v>
      </c>
    </row>
    <row r="3936" spans="1:9" x14ac:dyDescent="0.25">
      <c r="A3936" s="3" t="s">
        <v>9966</v>
      </c>
      <c r="B3936" s="1" t="s">
        <v>9964</v>
      </c>
      <c r="C3936" s="1" t="s">
        <v>9965</v>
      </c>
      <c r="D3936" s="1" t="s">
        <v>28</v>
      </c>
      <c r="E3936" s="2">
        <v>250</v>
      </c>
      <c r="F3936" s="2">
        <v>22.1706</v>
      </c>
      <c r="G3936" s="4">
        <v>0</v>
      </c>
      <c r="H3936" s="5" t="s">
        <v>7</v>
      </c>
      <c r="I3936" s="5" t="s">
        <v>8</v>
      </c>
    </row>
    <row r="3937" spans="1:9" x14ac:dyDescent="0.25">
      <c r="A3937" s="3" t="s">
        <v>9974</v>
      </c>
      <c r="B3937" s="1" t="s">
        <v>9973</v>
      </c>
      <c r="C3937" s="1" t="s">
        <v>9965</v>
      </c>
      <c r="D3937" s="1" t="s">
        <v>1003</v>
      </c>
      <c r="E3937" s="2">
        <v>185</v>
      </c>
      <c r="F3937" s="2">
        <v>29.5608</v>
      </c>
      <c r="G3937" s="4">
        <v>3676</v>
      </c>
      <c r="H3937" s="5" t="s">
        <v>136</v>
      </c>
      <c r="I3937" s="5" t="s">
        <v>8</v>
      </c>
    </row>
    <row r="3938" spans="1:9" x14ac:dyDescent="0.25">
      <c r="A3938" s="3" t="s">
        <v>9970</v>
      </c>
      <c r="B3938" s="1" t="s">
        <v>9969</v>
      </c>
      <c r="C3938" s="1" t="s">
        <v>9965</v>
      </c>
      <c r="D3938" s="1" t="s">
        <v>381</v>
      </c>
      <c r="E3938" s="2">
        <v>250</v>
      </c>
      <c r="F3938" s="2">
        <v>29.5608</v>
      </c>
      <c r="G3938" s="4">
        <v>0</v>
      </c>
      <c r="H3938" s="5" t="s">
        <v>7</v>
      </c>
      <c r="I3938" s="5" t="s">
        <v>8</v>
      </c>
    </row>
    <row r="3939" spans="1:9" x14ac:dyDescent="0.25">
      <c r="A3939" s="3" t="s">
        <v>9981</v>
      </c>
      <c r="B3939" s="1" t="s">
        <v>9980</v>
      </c>
      <c r="C3939" s="1" t="s">
        <v>9976</v>
      </c>
      <c r="D3939" s="1" t="s">
        <v>31</v>
      </c>
      <c r="E3939" s="2">
        <v>330</v>
      </c>
      <c r="F3939" s="2">
        <v>60.745699999999999</v>
      </c>
      <c r="G3939" s="4">
        <v>0</v>
      </c>
      <c r="H3939" s="5" t="s">
        <v>7</v>
      </c>
      <c r="I3939" s="5" t="s">
        <v>8</v>
      </c>
    </row>
    <row r="3940" spans="1:9" x14ac:dyDescent="0.25">
      <c r="A3940" s="3" t="s">
        <v>9977</v>
      </c>
      <c r="B3940" s="1" t="s">
        <v>9975</v>
      </c>
      <c r="C3940" s="1" t="s">
        <v>9976</v>
      </c>
      <c r="D3940" s="1" t="s">
        <v>58</v>
      </c>
      <c r="E3940" s="2">
        <v>555.26</v>
      </c>
      <c r="F3940" s="2">
        <v>58.075200000000002</v>
      </c>
      <c r="G3940" s="4">
        <v>0</v>
      </c>
      <c r="H3940" s="5" t="s">
        <v>7</v>
      </c>
      <c r="I3940" s="5" t="s">
        <v>8</v>
      </c>
    </row>
    <row r="3941" spans="1:9" x14ac:dyDescent="0.25">
      <c r="A3941" s="3" t="s">
        <v>9979</v>
      </c>
      <c r="B3941" s="1" t="s">
        <v>9978</v>
      </c>
      <c r="C3941" s="1" t="s">
        <v>9976</v>
      </c>
      <c r="D3941" s="1" t="s">
        <v>357</v>
      </c>
      <c r="E3941" s="2">
        <v>250.8</v>
      </c>
      <c r="F3941" s="2">
        <v>59.470400000000005</v>
      </c>
      <c r="G3941" s="4">
        <v>0</v>
      </c>
      <c r="H3941" s="5" t="s">
        <v>7</v>
      </c>
      <c r="I3941" s="5" t="s">
        <v>8</v>
      </c>
    </row>
    <row r="3942" spans="1:9" x14ac:dyDescent="0.25">
      <c r="A3942" s="3" t="s">
        <v>9984</v>
      </c>
      <c r="B3942" s="1" t="s">
        <v>9982</v>
      </c>
      <c r="C3942" s="1" t="s">
        <v>9983</v>
      </c>
      <c r="D3942" s="1" t="s">
        <v>1539</v>
      </c>
      <c r="E3942" s="2">
        <v>100</v>
      </c>
      <c r="F3942" s="2">
        <v>43.730799999999995</v>
      </c>
      <c r="G3942" s="4">
        <v>803</v>
      </c>
      <c r="H3942" s="5" t="s">
        <v>334</v>
      </c>
      <c r="I3942" s="5" t="s">
        <v>8</v>
      </c>
    </row>
    <row r="3943" spans="1:9" x14ac:dyDescent="0.25">
      <c r="A3943" s="3" t="s">
        <v>9997</v>
      </c>
      <c r="B3943" s="1" t="s">
        <v>9996</v>
      </c>
      <c r="C3943" s="1" t="s">
        <v>9986</v>
      </c>
      <c r="D3943" s="1" t="s">
        <v>1539</v>
      </c>
      <c r="E3943" s="2">
        <v>200</v>
      </c>
      <c r="F3943" s="2">
        <v>72.975499999999997</v>
      </c>
      <c r="G3943" s="4">
        <v>918</v>
      </c>
      <c r="H3943" s="5" t="s">
        <v>37</v>
      </c>
      <c r="I3943" s="5" t="s">
        <v>8</v>
      </c>
    </row>
    <row r="3944" spans="1:9" x14ac:dyDescent="0.25">
      <c r="A3944" s="3" t="s">
        <v>9995</v>
      </c>
      <c r="B3944" s="1" t="s">
        <v>9994</v>
      </c>
      <c r="C3944" s="1" t="s">
        <v>9986</v>
      </c>
      <c r="D3944" s="1" t="s">
        <v>650</v>
      </c>
      <c r="E3944" s="2">
        <v>166</v>
      </c>
      <c r="F3944" s="2">
        <v>71.002600000000001</v>
      </c>
      <c r="G3944" s="4">
        <v>231</v>
      </c>
      <c r="H3944" s="5" t="s">
        <v>90</v>
      </c>
      <c r="I3944" s="5" t="s">
        <v>8</v>
      </c>
    </row>
    <row r="3945" spans="1:9" x14ac:dyDescent="0.25">
      <c r="A3945" s="3" t="s">
        <v>9989</v>
      </c>
      <c r="B3945" s="1" t="s">
        <v>9988</v>
      </c>
      <c r="C3945" s="1" t="s">
        <v>9986</v>
      </c>
      <c r="D3945" s="1" t="s">
        <v>28</v>
      </c>
      <c r="E3945" s="2">
        <v>1019.1</v>
      </c>
      <c r="F3945" s="2">
        <v>49.268000000000001</v>
      </c>
      <c r="G3945" s="4">
        <v>1321</v>
      </c>
      <c r="H3945" s="5" t="s">
        <v>462</v>
      </c>
      <c r="I3945" s="5" t="s">
        <v>8</v>
      </c>
    </row>
    <row r="3946" spans="1:9" x14ac:dyDescent="0.25">
      <c r="A3946" s="3" t="s">
        <v>9993</v>
      </c>
      <c r="B3946" s="1" t="s">
        <v>9992</v>
      </c>
      <c r="C3946" s="1" t="s">
        <v>9986</v>
      </c>
      <c r="D3946" s="1" t="s">
        <v>362</v>
      </c>
      <c r="E3946" s="2">
        <v>728.28</v>
      </c>
      <c r="F3946" s="2">
        <v>66.394080000000002</v>
      </c>
      <c r="G3946" s="4">
        <v>4460</v>
      </c>
      <c r="H3946" s="5" t="s">
        <v>137</v>
      </c>
      <c r="I3946" s="5" t="s">
        <v>8</v>
      </c>
    </row>
    <row r="3947" spans="1:9" x14ac:dyDescent="0.25">
      <c r="A3947" s="3" t="s">
        <v>9991</v>
      </c>
      <c r="B3947" s="1" t="s">
        <v>9990</v>
      </c>
      <c r="C3947" s="1" t="s">
        <v>9986</v>
      </c>
      <c r="D3947" s="1" t="s">
        <v>436</v>
      </c>
      <c r="E3947" s="2">
        <v>650</v>
      </c>
      <c r="F3947" s="2">
        <v>49.652115999999999</v>
      </c>
      <c r="G3947" s="4">
        <v>67</v>
      </c>
      <c r="H3947" s="5" t="s">
        <v>88</v>
      </c>
      <c r="I3947" s="5" t="s">
        <v>8</v>
      </c>
    </row>
    <row r="3948" spans="1:9" x14ac:dyDescent="0.25">
      <c r="A3948" s="3" t="s">
        <v>9987</v>
      </c>
      <c r="B3948" s="1" t="s">
        <v>9985</v>
      </c>
      <c r="C3948" s="1" t="s">
        <v>9986</v>
      </c>
      <c r="D3948" s="1" t="s">
        <v>381</v>
      </c>
      <c r="E3948" s="2">
        <v>330</v>
      </c>
      <c r="F3948" s="2">
        <v>44.341200000000001</v>
      </c>
      <c r="G3948" s="4">
        <v>0</v>
      </c>
      <c r="H3948" s="5" t="s">
        <v>7</v>
      </c>
      <c r="I3948" s="5" t="s">
        <v>8</v>
      </c>
    </row>
    <row r="3949" spans="1:9" x14ac:dyDescent="0.25">
      <c r="A3949" s="3" t="s">
        <v>10000</v>
      </c>
      <c r="B3949" s="1" t="s">
        <v>9998</v>
      </c>
      <c r="C3949" s="1" t="s">
        <v>9999</v>
      </c>
      <c r="D3949" s="1" t="s">
        <v>381</v>
      </c>
      <c r="E3949" s="2">
        <v>130</v>
      </c>
      <c r="F3949" s="2">
        <v>43.109499999999997</v>
      </c>
      <c r="G3949" s="4">
        <v>0</v>
      </c>
      <c r="H3949" s="5" t="s">
        <v>7</v>
      </c>
      <c r="I3949" s="5" t="s">
        <v>8</v>
      </c>
    </row>
    <row r="3950" spans="1:9" x14ac:dyDescent="0.25">
      <c r="A3950" s="3" t="s">
        <v>10003</v>
      </c>
      <c r="B3950" s="1" t="s">
        <v>10001</v>
      </c>
      <c r="C3950" s="1" t="s">
        <v>10002</v>
      </c>
      <c r="D3950" s="1" t="s">
        <v>381</v>
      </c>
      <c r="E3950" s="2">
        <v>230</v>
      </c>
      <c r="F3950" s="2">
        <v>129.32850000000002</v>
      </c>
      <c r="G3950" s="4">
        <v>237</v>
      </c>
      <c r="H3950" s="5" t="s">
        <v>57</v>
      </c>
      <c r="I3950" s="5" t="s">
        <v>8</v>
      </c>
    </row>
    <row r="3951" spans="1:9" x14ac:dyDescent="0.25">
      <c r="A3951" s="3" t="s">
        <v>10006</v>
      </c>
      <c r="B3951" s="1" t="s">
        <v>10004</v>
      </c>
      <c r="C3951" s="1" t="s">
        <v>10005</v>
      </c>
      <c r="D3951" s="1" t="s">
        <v>339</v>
      </c>
      <c r="E3951" s="2">
        <v>570</v>
      </c>
      <c r="F3951" s="2">
        <v>102.9178</v>
      </c>
      <c r="G3951" s="4">
        <v>403</v>
      </c>
      <c r="H3951" s="5" t="s">
        <v>57</v>
      </c>
      <c r="I3951" s="5" t="s">
        <v>8</v>
      </c>
    </row>
    <row r="3952" spans="1:9" x14ac:dyDescent="0.25">
      <c r="A3952" s="3" t="s">
        <v>10009</v>
      </c>
      <c r="B3952" s="1" t="s">
        <v>10007</v>
      </c>
      <c r="C3952" s="1" t="s">
        <v>10008</v>
      </c>
      <c r="D3952" s="1" t="s">
        <v>19</v>
      </c>
      <c r="E3952" s="2">
        <v>63.96</v>
      </c>
      <c r="F3952" s="2">
        <v>31.511900000000001</v>
      </c>
      <c r="G3952" s="4">
        <v>26</v>
      </c>
      <c r="H3952" s="5" t="s">
        <v>21</v>
      </c>
      <c r="I3952" s="5" t="s">
        <v>15</v>
      </c>
    </row>
    <row r="3953" spans="1:9" x14ac:dyDescent="0.25">
      <c r="A3953" s="3" t="s">
        <v>10011</v>
      </c>
      <c r="B3953" s="1" t="s">
        <v>10010</v>
      </c>
      <c r="C3953" s="1" t="s">
        <v>10008</v>
      </c>
      <c r="D3953" s="1" t="s">
        <v>1542</v>
      </c>
      <c r="E3953" s="2">
        <v>73.13</v>
      </c>
      <c r="F3953" s="2">
        <v>46.597499999999997</v>
      </c>
      <c r="G3953" s="4">
        <v>0</v>
      </c>
      <c r="H3953" s="5" t="s">
        <v>7</v>
      </c>
      <c r="I3953" s="5" t="s">
        <v>15</v>
      </c>
    </row>
    <row r="3954" spans="1:9" x14ac:dyDescent="0.25">
      <c r="A3954" s="3" t="s">
        <v>10014</v>
      </c>
      <c r="B3954" s="1" t="s">
        <v>10012</v>
      </c>
      <c r="C3954" s="1" t="s">
        <v>10013</v>
      </c>
      <c r="D3954" s="1" t="s">
        <v>19</v>
      </c>
      <c r="E3954" s="2">
        <v>46.08</v>
      </c>
      <c r="F3954" s="2">
        <v>22.704699999999999</v>
      </c>
      <c r="G3954" s="4">
        <v>75</v>
      </c>
      <c r="H3954" s="5" t="s">
        <v>774</v>
      </c>
      <c r="I3954" s="5" t="s">
        <v>15</v>
      </c>
    </row>
    <row r="3955" spans="1:9" x14ac:dyDescent="0.25">
      <c r="A3955" s="3" t="s">
        <v>10016</v>
      </c>
      <c r="B3955" s="1" t="s">
        <v>10015</v>
      </c>
      <c r="C3955" s="1" t="s">
        <v>10013</v>
      </c>
      <c r="D3955" s="1" t="s">
        <v>19</v>
      </c>
      <c r="E3955" s="2">
        <v>57.68</v>
      </c>
      <c r="F3955" s="2">
        <v>28.4163</v>
      </c>
      <c r="G3955" s="4">
        <v>91</v>
      </c>
      <c r="H3955" s="5" t="s">
        <v>774</v>
      </c>
      <c r="I3955" s="5" t="s">
        <v>15</v>
      </c>
    </row>
    <row r="3956" spans="1:9" x14ac:dyDescent="0.25">
      <c r="A3956" s="3" t="s">
        <v>10018</v>
      </c>
      <c r="B3956" s="1" t="s">
        <v>10017</v>
      </c>
      <c r="C3956" s="1" t="s">
        <v>10013</v>
      </c>
      <c r="D3956" s="1" t="s">
        <v>2745</v>
      </c>
      <c r="E3956" s="2">
        <v>55.64</v>
      </c>
      <c r="F3956" s="2">
        <v>29.222899999999999</v>
      </c>
      <c r="G3956" s="4">
        <v>0</v>
      </c>
      <c r="H3956" s="5" t="s">
        <v>7</v>
      </c>
      <c r="I3956" s="5" t="s">
        <v>15</v>
      </c>
    </row>
    <row r="3957" spans="1:9" x14ac:dyDescent="0.25">
      <c r="A3957" s="3" t="s">
        <v>10021</v>
      </c>
      <c r="B3957" s="1" t="s">
        <v>10019</v>
      </c>
      <c r="C3957" s="1" t="s">
        <v>10020</v>
      </c>
      <c r="D3957" s="1" t="s">
        <v>1542</v>
      </c>
      <c r="E3957" s="2">
        <v>110.63</v>
      </c>
      <c r="F3957" s="2">
        <v>70.490300000000005</v>
      </c>
      <c r="G3957" s="4">
        <v>0</v>
      </c>
      <c r="H3957" s="5" t="s">
        <v>7</v>
      </c>
      <c r="I3957" s="5" t="s">
        <v>15</v>
      </c>
    </row>
    <row r="3958" spans="1:9" x14ac:dyDescent="0.25">
      <c r="A3958" s="3" t="s">
        <v>10026</v>
      </c>
      <c r="B3958" s="1" t="s">
        <v>10025</v>
      </c>
      <c r="C3958" s="1" t="s">
        <v>10023</v>
      </c>
      <c r="D3958" s="1" t="s">
        <v>31</v>
      </c>
      <c r="E3958" s="2">
        <v>420</v>
      </c>
      <c r="F3958" s="2">
        <v>80.463799999999992</v>
      </c>
      <c r="G3958" s="4">
        <v>110</v>
      </c>
      <c r="H3958" s="5" t="s">
        <v>107</v>
      </c>
      <c r="I3958" s="5" t="s">
        <v>8</v>
      </c>
    </row>
    <row r="3959" spans="1:9" x14ac:dyDescent="0.25">
      <c r="A3959" s="3" t="s">
        <v>10028</v>
      </c>
      <c r="B3959" s="1" t="s">
        <v>10027</v>
      </c>
      <c r="C3959" s="1" t="s">
        <v>10023</v>
      </c>
      <c r="D3959" s="1" t="s">
        <v>31</v>
      </c>
      <c r="E3959" s="2">
        <v>915</v>
      </c>
      <c r="F3959" s="2">
        <v>165.83259999999999</v>
      </c>
      <c r="G3959" s="4">
        <v>0</v>
      </c>
      <c r="H3959" s="5" t="s">
        <v>7</v>
      </c>
      <c r="I3959" s="5" t="s">
        <v>8</v>
      </c>
    </row>
    <row r="3960" spans="1:9" x14ac:dyDescent="0.25">
      <c r="A3960" s="3" t="s">
        <v>10024</v>
      </c>
      <c r="B3960" s="1" t="s">
        <v>10022</v>
      </c>
      <c r="C3960" s="1" t="s">
        <v>10023</v>
      </c>
      <c r="D3960" s="1" t="s">
        <v>58</v>
      </c>
      <c r="E3960" s="2">
        <v>339.5</v>
      </c>
      <c r="F3960" s="2">
        <v>66.05443600000001</v>
      </c>
      <c r="G3960" s="4">
        <v>262</v>
      </c>
      <c r="H3960" s="5" t="s">
        <v>37</v>
      </c>
      <c r="I3960" s="5" t="s">
        <v>8</v>
      </c>
    </row>
    <row r="3961" spans="1:9" x14ac:dyDescent="0.25">
      <c r="A3961" s="3" t="s">
        <v>10035</v>
      </c>
      <c r="B3961" s="1" t="s">
        <v>10034</v>
      </c>
      <c r="C3961" s="1" t="s">
        <v>10030</v>
      </c>
      <c r="D3961" s="1" t="s">
        <v>401</v>
      </c>
      <c r="E3961" s="2">
        <v>480</v>
      </c>
      <c r="F3961" s="2">
        <v>94.611999999999995</v>
      </c>
      <c r="G3961" s="4">
        <v>624</v>
      </c>
      <c r="H3961" s="5" t="s">
        <v>37</v>
      </c>
      <c r="I3961" s="5" t="s">
        <v>8</v>
      </c>
    </row>
    <row r="3962" spans="1:9" x14ac:dyDescent="0.25">
      <c r="A3962" s="3" t="s">
        <v>10039</v>
      </c>
      <c r="B3962" s="1" t="s">
        <v>10038</v>
      </c>
      <c r="C3962" s="1" t="s">
        <v>10030</v>
      </c>
      <c r="D3962" s="1" t="s">
        <v>451</v>
      </c>
      <c r="E3962" s="2">
        <v>700.81</v>
      </c>
      <c r="F3962" s="2">
        <v>130.7782</v>
      </c>
      <c r="G3962" s="4">
        <v>24</v>
      </c>
      <c r="H3962" s="5" t="s">
        <v>33</v>
      </c>
      <c r="I3962" s="5" t="s">
        <v>8</v>
      </c>
    </row>
    <row r="3963" spans="1:9" x14ac:dyDescent="0.25">
      <c r="A3963" s="3" t="s">
        <v>10037</v>
      </c>
      <c r="B3963" s="1" t="s">
        <v>10036</v>
      </c>
      <c r="C3963" s="1" t="s">
        <v>10030</v>
      </c>
      <c r="D3963" s="1" t="s">
        <v>339</v>
      </c>
      <c r="E3963" s="2">
        <v>558</v>
      </c>
      <c r="F3963" s="2">
        <v>96.007199999999997</v>
      </c>
      <c r="G3963" s="4">
        <v>0</v>
      </c>
      <c r="H3963" s="5" t="s">
        <v>7</v>
      </c>
      <c r="I3963" s="5" t="s">
        <v>8</v>
      </c>
    </row>
    <row r="3964" spans="1:9" x14ac:dyDescent="0.25">
      <c r="A3964" s="3" t="s">
        <v>10031</v>
      </c>
      <c r="B3964" s="1" t="s">
        <v>10029</v>
      </c>
      <c r="C3964" s="1" t="s">
        <v>10030</v>
      </c>
      <c r="D3964" s="1" t="s">
        <v>443</v>
      </c>
      <c r="E3964" s="2">
        <v>450</v>
      </c>
      <c r="F3964" s="2">
        <v>83.167871999999988</v>
      </c>
      <c r="G3964" s="4">
        <v>0</v>
      </c>
      <c r="H3964" s="5" t="s">
        <v>7</v>
      </c>
      <c r="I3964" s="5" t="s">
        <v>8</v>
      </c>
    </row>
    <row r="3965" spans="1:9" x14ac:dyDescent="0.25">
      <c r="A3965" s="3" t="s">
        <v>10041</v>
      </c>
      <c r="B3965" s="1" t="s">
        <v>10040</v>
      </c>
      <c r="C3965" s="1" t="s">
        <v>10030</v>
      </c>
      <c r="D3965" s="1" t="s">
        <v>443</v>
      </c>
      <c r="E3965" s="2">
        <v>880</v>
      </c>
      <c r="F3965" s="2">
        <v>157.73433599999998</v>
      </c>
      <c r="G3965" s="4">
        <v>0</v>
      </c>
      <c r="H3965" s="5" t="s">
        <v>7</v>
      </c>
      <c r="I3965" s="5" t="s">
        <v>8</v>
      </c>
    </row>
    <row r="3966" spans="1:9" x14ac:dyDescent="0.25">
      <c r="A3966" s="3" t="s">
        <v>10033</v>
      </c>
      <c r="B3966" s="1" t="s">
        <v>10032</v>
      </c>
      <c r="C3966" s="1" t="s">
        <v>10030</v>
      </c>
      <c r="D3966" s="1" t="s">
        <v>58</v>
      </c>
      <c r="E3966" s="2">
        <v>836.9</v>
      </c>
      <c r="F3966" s="2">
        <v>84.335480000000004</v>
      </c>
      <c r="G3966" s="4">
        <v>4</v>
      </c>
      <c r="H3966" s="5" t="s">
        <v>33</v>
      </c>
      <c r="I3966" s="5" t="s">
        <v>8</v>
      </c>
    </row>
    <row r="3967" spans="1:9" x14ac:dyDescent="0.25">
      <c r="A3967" s="3" t="s">
        <v>10044</v>
      </c>
      <c r="B3967" s="1" t="s">
        <v>10042</v>
      </c>
      <c r="C3967" s="1" t="s">
        <v>10043</v>
      </c>
      <c r="D3967" s="1" t="s">
        <v>408</v>
      </c>
      <c r="E3967" s="2">
        <v>365.01</v>
      </c>
      <c r="F3967" s="2">
        <v>178.16049999999998</v>
      </c>
      <c r="G3967" s="4">
        <v>84</v>
      </c>
      <c r="H3967" s="5" t="s">
        <v>1571</v>
      </c>
      <c r="I3967" s="5" t="s">
        <v>8</v>
      </c>
    </row>
    <row r="3968" spans="1:9" x14ac:dyDescent="0.25">
      <c r="A3968" s="3" t="s">
        <v>10047</v>
      </c>
      <c r="B3968" s="1" t="s">
        <v>10045</v>
      </c>
      <c r="C3968" s="1" t="s">
        <v>10046</v>
      </c>
      <c r="D3968" s="1" t="s">
        <v>408</v>
      </c>
      <c r="E3968" s="2">
        <v>650</v>
      </c>
      <c r="F3968" s="2">
        <v>271.35550000000001</v>
      </c>
      <c r="G3968" s="4">
        <v>39</v>
      </c>
      <c r="H3968" s="5" t="s">
        <v>1195</v>
      </c>
      <c r="I3968" s="5" t="s">
        <v>8</v>
      </c>
    </row>
    <row r="3969" spans="1:9" x14ac:dyDescent="0.25">
      <c r="A3969" s="3" t="s">
        <v>10052</v>
      </c>
      <c r="B3969" s="1" t="s">
        <v>10051</v>
      </c>
      <c r="C3969" s="1" t="s">
        <v>10049</v>
      </c>
      <c r="D3969" s="1" t="s">
        <v>615</v>
      </c>
      <c r="E3969" s="2">
        <v>488</v>
      </c>
      <c r="F3969" s="2">
        <v>172.31810000000002</v>
      </c>
      <c r="G3969" s="4">
        <v>245</v>
      </c>
      <c r="H3969" s="5" t="s">
        <v>3135</v>
      </c>
      <c r="I3969" s="5" t="s">
        <v>8</v>
      </c>
    </row>
    <row r="3970" spans="1:9" x14ac:dyDescent="0.25">
      <c r="A3970" s="3" t="s">
        <v>10050</v>
      </c>
      <c r="B3970" s="1" t="s">
        <v>10048</v>
      </c>
      <c r="C3970" s="1" t="s">
        <v>10049</v>
      </c>
      <c r="D3970" s="1" t="s">
        <v>408</v>
      </c>
      <c r="E3970" s="2">
        <v>583</v>
      </c>
      <c r="F3970" s="2">
        <v>173.04839999999999</v>
      </c>
      <c r="G3970" s="4">
        <v>2538</v>
      </c>
      <c r="H3970" s="5" t="s">
        <v>1132</v>
      </c>
      <c r="I3970" s="5" t="s">
        <v>8</v>
      </c>
    </row>
    <row r="3971" spans="1:9" x14ac:dyDescent="0.25">
      <c r="A3971" s="3" t="s">
        <v>10057</v>
      </c>
      <c r="B3971" s="1" t="s">
        <v>10056</v>
      </c>
      <c r="C3971" s="1" t="s">
        <v>10054</v>
      </c>
      <c r="D3971" s="1" t="s">
        <v>31</v>
      </c>
      <c r="E3971" s="2">
        <v>750</v>
      </c>
      <c r="F3971" s="2">
        <v>117.0115</v>
      </c>
      <c r="G3971" s="4">
        <v>842</v>
      </c>
      <c r="H3971" s="5" t="s">
        <v>37</v>
      </c>
      <c r="I3971" s="5" t="s">
        <v>8</v>
      </c>
    </row>
    <row r="3972" spans="1:9" x14ac:dyDescent="0.25">
      <c r="A3972" s="3" t="s">
        <v>10059</v>
      </c>
      <c r="B3972" s="1" t="s">
        <v>10058</v>
      </c>
      <c r="C3972" s="1" t="s">
        <v>10054</v>
      </c>
      <c r="D3972" s="1" t="s">
        <v>615</v>
      </c>
      <c r="E3972" s="2">
        <v>870</v>
      </c>
      <c r="F3972" s="2">
        <v>118.4503</v>
      </c>
      <c r="G3972" s="4">
        <v>128</v>
      </c>
      <c r="H3972" s="5" t="s">
        <v>4241</v>
      </c>
      <c r="I3972" s="5" t="s">
        <v>8</v>
      </c>
    </row>
    <row r="3973" spans="1:9" x14ac:dyDescent="0.25">
      <c r="A3973" s="3" t="s">
        <v>10062</v>
      </c>
      <c r="B3973" s="1" t="s">
        <v>10061</v>
      </c>
      <c r="C3973" s="1" t="s">
        <v>10054</v>
      </c>
      <c r="D3973" s="1" t="s">
        <v>369</v>
      </c>
      <c r="E3973" s="2">
        <v>950</v>
      </c>
      <c r="F3973" s="2">
        <v>121.76389999999999</v>
      </c>
      <c r="G3973" s="4">
        <v>1705</v>
      </c>
      <c r="H3973" s="5" t="s">
        <v>33</v>
      </c>
      <c r="I3973" s="5" t="s">
        <v>8</v>
      </c>
    </row>
    <row r="3974" spans="1:9" x14ac:dyDescent="0.25">
      <c r="A3974" s="3" t="s">
        <v>10066</v>
      </c>
      <c r="B3974" s="1" t="s">
        <v>10065</v>
      </c>
      <c r="C3974" s="1" t="s">
        <v>10054</v>
      </c>
      <c r="D3974" s="1" t="s">
        <v>408</v>
      </c>
      <c r="E3974" s="2">
        <v>559</v>
      </c>
      <c r="F3974" s="2">
        <v>174.26919999999998</v>
      </c>
      <c r="G3974" s="4">
        <v>112</v>
      </c>
      <c r="H3974" s="5" t="s">
        <v>64</v>
      </c>
      <c r="I3974" s="5" t="s">
        <v>8</v>
      </c>
    </row>
    <row r="3975" spans="1:9" x14ac:dyDescent="0.25">
      <c r="A3975" s="3" t="s">
        <v>10055</v>
      </c>
      <c r="B3975" s="1" t="s">
        <v>10053</v>
      </c>
      <c r="C3975" s="1" t="s">
        <v>10054</v>
      </c>
      <c r="D3975" s="1" t="s">
        <v>357</v>
      </c>
      <c r="E3975" s="2">
        <v>858</v>
      </c>
      <c r="F3975" s="2">
        <v>108.89100000000001</v>
      </c>
      <c r="G3975" s="4">
        <v>2641</v>
      </c>
      <c r="H3975" s="5" t="s">
        <v>59</v>
      </c>
      <c r="I3975" s="5" t="s">
        <v>8</v>
      </c>
    </row>
    <row r="3976" spans="1:9" x14ac:dyDescent="0.25">
      <c r="A3976" s="3" t="s">
        <v>10064</v>
      </c>
      <c r="B3976" s="1" t="s">
        <v>10063</v>
      </c>
      <c r="C3976" s="1" t="s">
        <v>10054</v>
      </c>
      <c r="D3976" s="1" t="s">
        <v>1087</v>
      </c>
      <c r="E3976" s="2">
        <v>649</v>
      </c>
      <c r="F3976" s="2">
        <v>123.17</v>
      </c>
      <c r="G3976" s="4">
        <v>4080</v>
      </c>
      <c r="H3976" s="5" t="s">
        <v>137</v>
      </c>
      <c r="I3976" s="5" t="s">
        <v>8</v>
      </c>
    </row>
    <row r="3977" spans="1:9" x14ac:dyDescent="0.25">
      <c r="A3977" s="3" t="s">
        <v>10071</v>
      </c>
      <c r="B3977" s="1" t="s">
        <v>10070</v>
      </c>
      <c r="C3977" s="1" t="s">
        <v>10068</v>
      </c>
      <c r="D3977" s="1" t="s">
        <v>1853</v>
      </c>
      <c r="E3977" s="2">
        <v>938.7</v>
      </c>
      <c r="F3977" s="2">
        <v>352.7022</v>
      </c>
      <c r="G3977" s="4">
        <v>0</v>
      </c>
      <c r="H3977" s="5" t="s">
        <v>7</v>
      </c>
      <c r="I3977" s="5" t="s">
        <v>8</v>
      </c>
    </row>
    <row r="3978" spans="1:9" x14ac:dyDescent="0.25">
      <c r="A3978" s="3" t="s">
        <v>10069</v>
      </c>
      <c r="B3978" s="1" t="s">
        <v>10067</v>
      </c>
      <c r="C3978" s="1" t="s">
        <v>10068</v>
      </c>
      <c r="D3978" s="1" t="s">
        <v>339</v>
      </c>
      <c r="E3978" s="2">
        <v>963</v>
      </c>
      <c r="F3978" s="2">
        <v>180.94</v>
      </c>
      <c r="G3978" s="4">
        <v>0</v>
      </c>
      <c r="H3978" s="5" t="s">
        <v>7</v>
      </c>
      <c r="I3978" s="5" t="s">
        <v>8</v>
      </c>
    </row>
    <row r="3979" spans="1:9" x14ac:dyDescent="0.25">
      <c r="A3979" s="3" t="s">
        <v>10073</v>
      </c>
      <c r="B3979" s="1" t="s">
        <v>10072</v>
      </c>
      <c r="C3979" s="1" t="s">
        <v>10068</v>
      </c>
      <c r="D3979" s="1" t="s">
        <v>1536</v>
      </c>
      <c r="E3979" s="2">
        <v>710</v>
      </c>
      <c r="F3979" s="2">
        <v>369.51</v>
      </c>
      <c r="G3979" s="4">
        <v>9</v>
      </c>
      <c r="H3979" s="5" t="s">
        <v>250</v>
      </c>
      <c r="I3979" s="5" t="s">
        <v>8</v>
      </c>
    </row>
    <row r="3980" spans="1:9" x14ac:dyDescent="0.25">
      <c r="A3980" s="3" t="s">
        <v>10076</v>
      </c>
      <c r="B3980" s="1" t="s">
        <v>10074</v>
      </c>
      <c r="C3980" s="1" t="s">
        <v>10075</v>
      </c>
      <c r="D3980" s="1" t="s">
        <v>194</v>
      </c>
      <c r="E3980" s="2">
        <v>921</v>
      </c>
      <c r="F3980" s="2">
        <v>305.73410000000001</v>
      </c>
      <c r="G3980" s="4">
        <v>0</v>
      </c>
      <c r="H3980" s="5" t="s">
        <v>7</v>
      </c>
      <c r="I3980" s="5" t="s">
        <v>8</v>
      </c>
    </row>
    <row r="3981" spans="1:9" x14ac:dyDescent="0.25">
      <c r="A3981" s="3" t="s">
        <v>10081</v>
      </c>
      <c r="B3981" s="1" t="s">
        <v>10080</v>
      </c>
      <c r="C3981" s="1" t="s">
        <v>10078</v>
      </c>
      <c r="D3981" s="1" t="s">
        <v>699</v>
      </c>
      <c r="E3981" s="2">
        <v>1399.12</v>
      </c>
      <c r="F3981" s="2">
        <v>1002.3422</v>
      </c>
      <c r="G3981" s="4">
        <v>48</v>
      </c>
      <c r="H3981" s="5" t="s">
        <v>59</v>
      </c>
      <c r="I3981" s="5" t="s">
        <v>8</v>
      </c>
    </row>
    <row r="3982" spans="1:9" x14ac:dyDescent="0.25">
      <c r="A3982" s="3" t="s">
        <v>10079</v>
      </c>
      <c r="B3982" s="1" t="s">
        <v>10077</v>
      </c>
      <c r="C3982" s="1" t="s">
        <v>10078</v>
      </c>
      <c r="D3982" s="1" t="s">
        <v>443</v>
      </c>
      <c r="E3982" s="2">
        <v>1148.1600000000001</v>
      </c>
      <c r="F3982" s="2">
        <v>396.99980000000005</v>
      </c>
      <c r="G3982" s="4">
        <v>0</v>
      </c>
      <c r="H3982" s="5" t="s">
        <v>7</v>
      </c>
      <c r="I3982" s="5" t="s">
        <v>8</v>
      </c>
    </row>
    <row r="3983" spans="1:9" x14ac:dyDescent="0.25">
      <c r="A3983" s="3" t="s">
        <v>10084</v>
      </c>
      <c r="B3983" s="1" t="s">
        <v>10082</v>
      </c>
      <c r="C3983" s="1" t="s">
        <v>10083</v>
      </c>
      <c r="D3983" s="1" t="s">
        <v>1539</v>
      </c>
      <c r="E3983" s="2">
        <v>2500</v>
      </c>
      <c r="F3983" s="2">
        <v>985.36</v>
      </c>
      <c r="G3983" s="4">
        <v>0</v>
      </c>
      <c r="H3983" s="5" t="s">
        <v>7</v>
      </c>
      <c r="I3983" s="5" t="s">
        <v>8</v>
      </c>
    </row>
    <row r="3984" spans="1:9" x14ac:dyDescent="0.25">
      <c r="A3984" s="3" t="s">
        <v>10086</v>
      </c>
      <c r="B3984" s="1" t="s">
        <v>10085</v>
      </c>
      <c r="C3984" s="1" t="s">
        <v>10083</v>
      </c>
      <c r="D3984" s="1" t="s">
        <v>699</v>
      </c>
      <c r="E3984" s="2">
        <v>3456.67</v>
      </c>
      <c r="F3984" s="2">
        <v>1443.5414999999998</v>
      </c>
      <c r="G3984" s="4">
        <v>0</v>
      </c>
      <c r="H3984" s="5" t="s">
        <v>7</v>
      </c>
      <c r="I3984" s="5" t="s">
        <v>8</v>
      </c>
    </row>
    <row r="3985" spans="1:9" x14ac:dyDescent="0.25">
      <c r="A3985" s="3" t="s">
        <v>10089</v>
      </c>
      <c r="B3985" s="1" t="s">
        <v>10087</v>
      </c>
      <c r="C3985" s="1" t="s">
        <v>10088</v>
      </c>
      <c r="D3985" s="1" t="s">
        <v>339</v>
      </c>
      <c r="E3985" s="2">
        <v>387</v>
      </c>
      <c r="F3985" s="2">
        <v>76.267300000000006</v>
      </c>
      <c r="G3985" s="4">
        <v>0</v>
      </c>
      <c r="H3985" s="5" t="s">
        <v>7</v>
      </c>
      <c r="I3985" s="5" t="s">
        <v>8</v>
      </c>
    </row>
    <row r="3986" spans="1:9" x14ac:dyDescent="0.25">
      <c r="A3986" s="3" t="s">
        <v>10093</v>
      </c>
      <c r="B3986" s="1" t="s">
        <v>10092</v>
      </c>
      <c r="C3986" s="1" t="s">
        <v>10088</v>
      </c>
      <c r="D3986" s="1" t="s">
        <v>425</v>
      </c>
      <c r="E3986" s="2">
        <v>475</v>
      </c>
      <c r="F3986" s="2">
        <v>89.052999999999997</v>
      </c>
      <c r="G3986" s="4">
        <v>0</v>
      </c>
      <c r="H3986" s="5" t="s">
        <v>7</v>
      </c>
      <c r="I3986" s="5" t="s">
        <v>8</v>
      </c>
    </row>
    <row r="3987" spans="1:9" x14ac:dyDescent="0.25">
      <c r="A3987" s="3" t="s">
        <v>10091</v>
      </c>
      <c r="B3987" s="1" t="s">
        <v>10090</v>
      </c>
      <c r="C3987" s="1" t="s">
        <v>10088</v>
      </c>
      <c r="D3987" s="1" t="s">
        <v>58</v>
      </c>
      <c r="E3987" s="2">
        <v>310</v>
      </c>
      <c r="F3987" s="2">
        <v>79.809799999999996</v>
      </c>
      <c r="G3987" s="4">
        <v>580</v>
      </c>
      <c r="H3987" s="5" t="s">
        <v>250</v>
      </c>
      <c r="I3987" s="5" t="s">
        <v>8</v>
      </c>
    </row>
    <row r="3988" spans="1:9" x14ac:dyDescent="0.25">
      <c r="A3988" s="3" t="s">
        <v>10096</v>
      </c>
      <c r="B3988" s="1" t="s">
        <v>10094</v>
      </c>
      <c r="C3988" s="1" t="s">
        <v>10095</v>
      </c>
      <c r="D3988" s="1" t="s">
        <v>339</v>
      </c>
      <c r="E3988" s="2">
        <v>705</v>
      </c>
      <c r="F3988" s="2">
        <v>125.27370000000001</v>
      </c>
      <c r="G3988" s="4">
        <v>354</v>
      </c>
      <c r="H3988" s="5" t="s">
        <v>65</v>
      </c>
      <c r="I3988" s="5" t="s">
        <v>8</v>
      </c>
    </row>
    <row r="3989" spans="1:9" x14ac:dyDescent="0.25">
      <c r="A3989" s="3" t="s">
        <v>10098</v>
      </c>
      <c r="B3989" s="1" t="s">
        <v>10097</v>
      </c>
      <c r="C3989" s="1" t="s">
        <v>10095</v>
      </c>
      <c r="D3989" s="1" t="s">
        <v>58</v>
      </c>
      <c r="E3989" s="2">
        <v>570</v>
      </c>
      <c r="F3989" s="2">
        <v>139.56359999999998</v>
      </c>
      <c r="G3989" s="4">
        <v>372</v>
      </c>
      <c r="H3989" s="5" t="s">
        <v>90</v>
      </c>
      <c r="I3989" s="5" t="s">
        <v>8</v>
      </c>
    </row>
    <row r="3990" spans="1:9" x14ac:dyDescent="0.25">
      <c r="A3990" s="3" t="s">
        <v>10101</v>
      </c>
      <c r="B3990" s="1" t="s">
        <v>10099</v>
      </c>
      <c r="C3990" s="1" t="s">
        <v>10100</v>
      </c>
      <c r="D3990" s="1" t="s">
        <v>623</v>
      </c>
      <c r="E3990" s="2">
        <v>245.94</v>
      </c>
      <c r="F3990" s="2">
        <v>40.384499999999996</v>
      </c>
      <c r="G3990" s="4">
        <v>0</v>
      </c>
      <c r="H3990" s="5" t="s">
        <v>7</v>
      </c>
      <c r="I3990" s="5" t="s">
        <v>8</v>
      </c>
    </row>
    <row r="3991" spans="1:9" x14ac:dyDescent="0.25">
      <c r="A3991" s="3" t="s">
        <v>10103</v>
      </c>
      <c r="B3991" s="1" t="s">
        <v>10102</v>
      </c>
      <c r="C3991" s="1" t="s">
        <v>10100</v>
      </c>
      <c r="D3991" s="1" t="s">
        <v>339</v>
      </c>
      <c r="E3991" s="2">
        <v>213</v>
      </c>
      <c r="F3991" s="2">
        <v>41.975899999999996</v>
      </c>
      <c r="G3991" s="4">
        <v>4208</v>
      </c>
      <c r="H3991" s="5" t="s">
        <v>88</v>
      </c>
      <c r="I3991" s="5" t="s">
        <v>8</v>
      </c>
    </row>
    <row r="3992" spans="1:9" x14ac:dyDescent="0.25">
      <c r="A3992" s="3" t="s">
        <v>10105</v>
      </c>
      <c r="B3992" s="1" t="s">
        <v>10104</v>
      </c>
      <c r="C3992" s="1" t="s">
        <v>10100</v>
      </c>
      <c r="D3992" s="1" t="s">
        <v>376</v>
      </c>
      <c r="E3992" s="2">
        <v>263.22000000000003</v>
      </c>
      <c r="F3992" s="2">
        <v>57.279499999999999</v>
      </c>
      <c r="G3992" s="4">
        <v>107</v>
      </c>
      <c r="H3992" s="5" t="s">
        <v>37</v>
      </c>
      <c r="I3992" s="5" t="s">
        <v>8</v>
      </c>
    </row>
    <row r="3993" spans="1:9" x14ac:dyDescent="0.25">
      <c r="A3993" s="3" t="s">
        <v>10108</v>
      </c>
      <c r="B3993" s="1" t="s">
        <v>10106</v>
      </c>
      <c r="C3993" s="1" t="s">
        <v>10107</v>
      </c>
      <c r="D3993" s="1" t="s">
        <v>339</v>
      </c>
      <c r="E3993" s="2">
        <v>177</v>
      </c>
      <c r="F3993" s="2">
        <v>33.4739</v>
      </c>
      <c r="G3993" s="4">
        <v>767</v>
      </c>
      <c r="H3993" s="5" t="s">
        <v>37</v>
      </c>
      <c r="I3993" s="5" t="s">
        <v>8</v>
      </c>
    </row>
    <row r="3994" spans="1:9" x14ac:dyDescent="0.25">
      <c r="A3994" s="3" t="s">
        <v>10110</v>
      </c>
      <c r="B3994" s="1" t="s">
        <v>10109</v>
      </c>
      <c r="C3994" s="1" t="s">
        <v>10107</v>
      </c>
      <c r="D3994" s="1" t="s">
        <v>376</v>
      </c>
      <c r="E3994" s="2">
        <v>237.54</v>
      </c>
      <c r="F3994" s="2">
        <v>51.698700000000002</v>
      </c>
      <c r="G3994" s="4">
        <v>366</v>
      </c>
      <c r="H3994" s="5" t="s">
        <v>37</v>
      </c>
      <c r="I3994" s="5" t="s">
        <v>8</v>
      </c>
    </row>
    <row r="3995" spans="1:9" x14ac:dyDescent="0.25">
      <c r="A3995" s="3" t="s">
        <v>10113</v>
      </c>
      <c r="B3995" s="1" t="s">
        <v>10111</v>
      </c>
      <c r="C3995" s="1" t="s">
        <v>10112</v>
      </c>
      <c r="D3995" s="1" t="s">
        <v>339</v>
      </c>
      <c r="E3995" s="2">
        <v>369</v>
      </c>
      <c r="F3995" s="2">
        <v>69.803600000000003</v>
      </c>
      <c r="G3995" s="4">
        <v>671</v>
      </c>
      <c r="H3995" s="5" t="s">
        <v>33</v>
      </c>
      <c r="I3995" s="5" t="s">
        <v>8</v>
      </c>
    </row>
    <row r="3996" spans="1:9" x14ac:dyDescent="0.25">
      <c r="A3996" s="3" t="s">
        <v>10116</v>
      </c>
      <c r="B3996" s="1" t="s">
        <v>10114</v>
      </c>
      <c r="C3996" s="1" t="s">
        <v>10115</v>
      </c>
      <c r="D3996" s="1" t="s">
        <v>94</v>
      </c>
      <c r="E3996" s="2">
        <v>72</v>
      </c>
      <c r="F3996" s="2">
        <v>12.197099999999999</v>
      </c>
      <c r="G3996" s="4">
        <v>0</v>
      </c>
      <c r="H3996" s="5" t="s">
        <v>7</v>
      </c>
      <c r="I3996" s="5" t="s">
        <v>15</v>
      </c>
    </row>
    <row r="3997" spans="1:9" x14ac:dyDescent="0.25">
      <c r="A3997" s="3" t="s">
        <v>10121</v>
      </c>
      <c r="B3997" s="1" t="s">
        <v>10120</v>
      </c>
      <c r="C3997" s="1" t="s">
        <v>10118</v>
      </c>
      <c r="D3997" s="1" t="s">
        <v>31</v>
      </c>
      <c r="E3997" s="2">
        <v>75</v>
      </c>
      <c r="F3997" s="2">
        <v>14.377099999999999</v>
      </c>
      <c r="G3997" s="4">
        <v>515</v>
      </c>
      <c r="H3997" s="5" t="s">
        <v>37</v>
      </c>
      <c r="I3997" s="5" t="s">
        <v>8</v>
      </c>
    </row>
    <row r="3998" spans="1:9" x14ac:dyDescent="0.25">
      <c r="A3998" s="3" t="s">
        <v>10125</v>
      </c>
      <c r="B3998" s="1" t="s">
        <v>10124</v>
      </c>
      <c r="C3998" s="1" t="s">
        <v>10118</v>
      </c>
      <c r="D3998" s="1" t="s">
        <v>7259</v>
      </c>
      <c r="E3998" s="2">
        <v>51</v>
      </c>
      <c r="F3998" s="2">
        <v>18.8461</v>
      </c>
      <c r="G3998" s="4">
        <v>0</v>
      </c>
      <c r="H3998" s="5" t="s">
        <v>7</v>
      </c>
      <c r="I3998" s="5" t="s">
        <v>8</v>
      </c>
    </row>
    <row r="3999" spans="1:9" x14ac:dyDescent="0.25">
      <c r="A3999" s="3" t="s">
        <v>10127</v>
      </c>
      <c r="B3999" s="1" t="s">
        <v>10126</v>
      </c>
      <c r="C3999" s="1" t="s">
        <v>10118</v>
      </c>
      <c r="D3999" s="1" t="s">
        <v>7259</v>
      </c>
      <c r="E3999" s="2">
        <v>147</v>
      </c>
      <c r="F3999" s="2">
        <v>30.0731</v>
      </c>
      <c r="G3999" s="4">
        <v>38</v>
      </c>
      <c r="H3999" s="5" t="s">
        <v>180</v>
      </c>
      <c r="I3999" s="5" t="s">
        <v>8</v>
      </c>
    </row>
    <row r="4000" spans="1:9" x14ac:dyDescent="0.25">
      <c r="A4000" s="3" t="s">
        <v>10131</v>
      </c>
      <c r="B4000" s="1" t="s">
        <v>10130</v>
      </c>
      <c r="C4000" s="1" t="s">
        <v>10118</v>
      </c>
      <c r="D4000" s="1" t="s">
        <v>7259</v>
      </c>
      <c r="E4000" s="2">
        <v>92.81</v>
      </c>
      <c r="F4000" s="2">
        <v>52.494399999999999</v>
      </c>
      <c r="G4000" s="4">
        <v>48</v>
      </c>
      <c r="H4000" s="5" t="s">
        <v>80</v>
      </c>
      <c r="I4000" s="5" t="s">
        <v>8</v>
      </c>
    </row>
    <row r="4001" spans="1:9" x14ac:dyDescent="0.25">
      <c r="A4001" s="3" t="s">
        <v>10133</v>
      </c>
      <c r="B4001" s="1" t="s">
        <v>10132</v>
      </c>
      <c r="C4001" s="1" t="s">
        <v>10118</v>
      </c>
      <c r="D4001" s="1" t="s">
        <v>7259</v>
      </c>
      <c r="E4001" s="2">
        <v>106.88</v>
      </c>
      <c r="F4001" s="2">
        <v>62.838499999999996</v>
      </c>
      <c r="G4001" s="4">
        <v>0</v>
      </c>
      <c r="H4001" s="5" t="s">
        <v>7</v>
      </c>
      <c r="I4001" s="5" t="s">
        <v>8</v>
      </c>
    </row>
    <row r="4002" spans="1:9" x14ac:dyDescent="0.25">
      <c r="A4002" s="3" t="s">
        <v>10135</v>
      </c>
      <c r="B4002" s="1" t="s">
        <v>10134</v>
      </c>
      <c r="C4002" s="1" t="s">
        <v>10118</v>
      </c>
      <c r="D4002" s="1" t="s">
        <v>7259</v>
      </c>
      <c r="E4002" s="2">
        <v>154.63999999999999</v>
      </c>
      <c r="F4002" s="2">
        <v>93.009699999999995</v>
      </c>
      <c r="G4002" s="4">
        <v>0</v>
      </c>
      <c r="H4002" s="5" t="s">
        <v>7</v>
      </c>
      <c r="I4002" s="5" t="s">
        <v>8</v>
      </c>
    </row>
    <row r="4003" spans="1:9" x14ac:dyDescent="0.25">
      <c r="A4003" s="3" t="s">
        <v>10137</v>
      </c>
      <c r="B4003" s="1" t="s">
        <v>10136</v>
      </c>
      <c r="C4003" s="1" t="s">
        <v>10118</v>
      </c>
      <c r="D4003" s="1" t="s">
        <v>7259</v>
      </c>
      <c r="E4003" s="2">
        <v>159.1</v>
      </c>
      <c r="F4003" s="2">
        <v>96.061700000000002</v>
      </c>
      <c r="G4003" s="4">
        <v>2</v>
      </c>
      <c r="H4003" s="5" t="s">
        <v>79</v>
      </c>
      <c r="I4003" s="5" t="s">
        <v>8</v>
      </c>
    </row>
    <row r="4004" spans="1:9" x14ac:dyDescent="0.25">
      <c r="A4004" s="3" t="s">
        <v>10123</v>
      </c>
      <c r="B4004" s="1" t="s">
        <v>10122</v>
      </c>
      <c r="C4004" s="1" t="s">
        <v>10118</v>
      </c>
      <c r="D4004" s="1" t="s">
        <v>2093</v>
      </c>
      <c r="E4004" s="2">
        <v>64.5</v>
      </c>
      <c r="F4004" s="2">
        <v>15.401700000000002</v>
      </c>
      <c r="G4004" s="4">
        <v>0</v>
      </c>
      <c r="H4004" s="5" t="s">
        <v>7</v>
      </c>
      <c r="I4004" s="5" t="s">
        <v>8</v>
      </c>
    </row>
    <row r="4005" spans="1:9" x14ac:dyDescent="0.25">
      <c r="A4005" s="3" t="s">
        <v>10119</v>
      </c>
      <c r="B4005" s="1" t="s">
        <v>10117</v>
      </c>
      <c r="C4005" s="1" t="s">
        <v>10118</v>
      </c>
      <c r="D4005" s="1" t="s">
        <v>443</v>
      </c>
      <c r="E4005" s="2">
        <v>38</v>
      </c>
      <c r="F4005" s="2">
        <v>12.860256</v>
      </c>
      <c r="G4005" s="4">
        <v>3399</v>
      </c>
      <c r="H4005" s="5" t="s">
        <v>862</v>
      </c>
      <c r="I4005" s="5" t="s">
        <v>8</v>
      </c>
    </row>
    <row r="4006" spans="1:9" x14ac:dyDescent="0.25">
      <c r="A4006" s="3" t="s">
        <v>10129</v>
      </c>
      <c r="B4006" s="1" t="s">
        <v>10128</v>
      </c>
      <c r="C4006" s="1" t="s">
        <v>10118</v>
      </c>
      <c r="D4006" s="1" t="s">
        <v>396</v>
      </c>
      <c r="E4006" s="2">
        <v>109.1</v>
      </c>
      <c r="F4006" s="2">
        <v>30.618099999999998</v>
      </c>
      <c r="G4006" s="4">
        <v>85</v>
      </c>
      <c r="H4006" s="5" t="s">
        <v>85</v>
      </c>
      <c r="I4006" s="5" t="s">
        <v>8</v>
      </c>
    </row>
    <row r="4007" spans="1:9" x14ac:dyDescent="0.25">
      <c r="A4007" s="3" t="s">
        <v>10140</v>
      </c>
      <c r="B4007" s="1" t="s">
        <v>10138</v>
      </c>
      <c r="C4007" s="1" t="s">
        <v>10139</v>
      </c>
      <c r="D4007" s="1" t="s">
        <v>94</v>
      </c>
      <c r="E4007" s="2">
        <v>67.5</v>
      </c>
      <c r="F4007" s="2">
        <v>12.7966</v>
      </c>
      <c r="G4007" s="4">
        <v>0</v>
      </c>
      <c r="H4007" s="5" t="s">
        <v>7</v>
      </c>
      <c r="I4007" s="5" t="s">
        <v>15</v>
      </c>
    </row>
    <row r="4008" spans="1:9" x14ac:dyDescent="0.25">
      <c r="A4008" s="3" t="s">
        <v>10146</v>
      </c>
      <c r="B4008" s="1" t="s">
        <v>10145</v>
      </c>
      <c r="C4008" s="1" t="s">
        <v>10139</v>
      </c>
      <c r="D4008" s="1" t="s">
        <v>8425</v>
      </c>
      <c r="E4008" s="2">
        <v>59.95</v>
      </c>
      <c r="F4008" s="2">
        <v>28.350900000000003</v>
      </c>
      <c r="G4008" s="4">
        <v>0</v>
      </c>
      <c r="H4008" s="5" t="s">
        <v>7</v>
      </c>
      <c r="I4008" s="5" t="s">
        <v>15</v>
      </c>
    </row>
    <row r="4009" spans="1:9" x14ac:dyDescent="0.25">
      <c r="A4009" s="3" t="s">
        <v>10148</v>
      </c>
      <c r="B4009" s="1" t="s">
        <v>10147</v>
      </c>
      <c r="C4009" s="1" t="s">
        <v>10139</v>
      </c>
      <c r="D4009" s="1" t="s">
        <v>133</v>
      </c>
      <c r="E4009" s="2">
        <v>144</v>
      </c>
      <c r="F4009" s="2">
        <v>34.302299999999995</v>
      </c>
      <c r="G4009" s="4">
        <v>28</v>
      </c>
      <c r="H4009" s="5" t="s">
        <v>10149</v>
      </c>
      <c r="I4009" s="5" t="s">
        <v>15</v>
      </c>
    </row>
    <row r="4010" spans="1:9" x14ac:dyDescent="0.25">
      <c r="A4010" s="3" t="s">
        <v>10144</v>
      </c>
      <c r="B4010" s="1" t="s">
        <v>10143</v>
      </c>
      <c r="C4010" s="1" t="s">
        <v>10139</v>
      </c>
      <c r="D4010" s="1" t="s">
        <v>188</v>
      </c>
      <c r="E4010" s="2">
        <v>128.44999999999999</v>
      </c>
      <c r="F4010" s="2">
        <v>26.367100000000001</v>
      </c>
      <c r="G4010" s="4">
        <v>33</v>
      </c>
      <c r="H4010" s="5" t="s">
        <v>190</v>
      </c>
      <c r="I4010" s="5" t="s">
        <v>15</v>
      </c>
    </row>
    <row r="4011" spans="1:9" x14ac:dyDescent="0.25">
      <c r="A4011" s="3" t="s">
        <v>10142</v>
      </c>
      <c r="B4011" s="1" t="s">
        <v>10141</v>
      </c>
      <c r="C4011" s="1" t="s">
        <v>10139</v>
      </c>
      <c r="D4011" s="1" t="s">
        <v>1807</v>
      </c>
      <c r="E4011" s="2">
        <v>64.5</v>
      </c>
      <c r="F4011" s="2">
        <v>23.151599999999998</v>
      </c>
      <c r="G4011" s="4">
        <v>0</v>
      </c>
      <c r="H4011" s="5" t="s">
        <v>7</v>
      </c>
      <c r="I4011" s="5" t="s">
        <v>15</v>
      </c>
    </row>
    <row r="4012" spans="1:9" x14ac:dyDescent="0.25">
      <c r="A4012" s="3" t="s">
        <v>10151</v>
      </c>
      <c r="B4012" s="1" t="s">
        <v>10150</v>
      </c>
      <c r="C4012" s="1" t="s">
        <v>10139</v>
      </c>
      <c r="D4012" s="1" t="s">
        <v>559</v>
      </c>
      <c r="E4012" s="2">
        <v>202.02</v>
      </c>
      <c r="F4012" s="2">
        <v>38.8367</v>
      </c>
      <c r="G4012" s="4">
        <v>0</v>
      </c>
      <c r="H4012" s="5" t="s">
        <v>7</v>
      </c>
      <c r="I4012" s="5" t="s">
        <v>15</v>
      </c>
    </row>
    <row r="4013" spans="1:9" x14ac:dyDescent="0.25">
      <c r="A4013" s="3" t="s">
        <v>10155</v>
      </c>
      <c r="B4013" s="1" t="s">
        <v>10152</v>
      </c>
      <c r="C4013" s="1" t="s">
        <v>10153</v>
      </c>
      <c r="D4013" s="1" t="s">
        <v>10154</v>
      </c>
      <c r="E4013" s="2">
        <v>3770.27</v>
      </c>
      <c r="F4013" s="2">
        <v>2476.7197999999999</v>
      </c>
      <c r="G4013" s="4">
        <v>0</v>
      </c>
      <c r="H4013" s="5" t="s">
        <v>7</v>
      </c>
      <c r="I4013" s="5" t="s">
        <v>15</v>
      </c>
    </row>
    <row r="4014" spans="1:9" x14ac:dyDescent="0.25">
      <c r="A4014" s="3" t="s">
        <v>10157</v>
      </c>
      <c r="B4014" s="1" t="s">
        <v>10156</v>
      </c>
      <c r="C4014" s="1" t="s">
        <v>10153</v>
      </c>
      <c r="D4014" s="1" t="s">
        <v>10154</v>
      </c>
      <c r="E4014" s="2">
        <v>4171.88</v>
      </c>
      <c r="F4014" s="2">
        <v>2805.4746999999998</v>
      </c>
      <c r="G4014" s="4">
        <v>0</v>
      </c>
      <c r="H4014" s="5" t="s">
        <v>7</v>
      </c>
      <c r="I4014" s="5" t="s">
        <v>15</v>
      </c>
    </row>
    <row r="4015" spans="1:9" x14ac:dyDescent="0.25">
      <c r="A4015" s="3" t="s">
        <v>10159</v>
      </c>
      <c r="B4015" s="1" t="s">
        <v>10158</v>
      </c>
      <c r="C4015" s="1" t="s">
        <v>10153</v>
      </c>
      <c r="D4015" s="1" t="s">
        <v>10154</v>
      </c>
      <c r="E4015" s="2">
        <v>4545</v>
      </c>
      <c r="F4015" s="2">
        <v>2985.6407999999997</v>
      </c>
      <c r="G4015" s="4">
        <v>0</v>
      </c>
      <c r="H4015" s="5" t="s">
        <v>7</v>
      </c>
      <c r="I4015" s="5" t="s">
        <v>15</v>
      </c>
    </row>
    <row r="4016" spans="1:9" x14ac:dyDescent="0.25">
      <c r="A4016" s="3" t="s">
        <v>10161</v>
      </c>
      <c r="B4016" s="1" t="s">
        <v>10160</v>
      </c>
      <c r="C4016" s="1" t="s">
        <v>10153</v>
      </c>
      <c r="D4016" s="1" t="s">
        <v>10154</v>
      </c>
      <c r="E4016" s="2">
        <v>11728.13</v>
      </c>
      <c r="F4016" s="2">
        <v>7318.5870000000004</v>
      </c>
      <c r="G4016" s="4">
        <v>10</v>
      </c>
      <c r="H4016" s="5" t="s">
        <v>707</v>
      </c>
      <c r="I4016" s="5" t="s">
        <v>15</v>
      </c>
    </row>
    <row r="4017" spans="1:9" x14ac:dyDescent="0.25">
      <c r="A4017" s="3" t="s">
        <v>10166</v>
      </c>
      <c r="B4017" s="1" t="s">
        <v>10165</v>
      </c>
      <c r="C4017" s="1" t="s">
        <v>10163</v>
      </c>
      <c r="D4017" s="1" t="s">
        <v>369</v>
      </c>
      <c r="E4017" s="2">
        <v>167.3</v>
      </c>
      <c r="F4017" s="2">
        <v>32.776299999999999</v>
      </c>
      <c r="G4017" s="4">
        <v>1815</v>
      </c>
      <c r="H4017" s="5" t="s">
        <v>144</v>
      </c>
      <c r="I4017" s="5" t="s">
        <v>8</v>
      </c>
    </row>
    <row r="4018" spans="1:9" x14ac:dyDescent="0.25">
      <c r="A4018" s="3" t="s">
        <v>10164</v>
      </c>
      <c r="B4018" s="1" t="s">
        <v>10162</v>
      </c>
      <c r="C4018" s="1" t="s">
        <v>10163</v>
      </c>
      <c r="D4018" s="1" t="s">
        <v>372</v>
      </c>
      <c r="E4018" s="2">
        <v>225</v>
      </c>
      <c r="F4018" s="2">
        <v>26.6069</v>
      </c>
      <c r="G4018" s="4">
        <v>1928</v>
      </c>
      <c r="H4018" s="5" t="s">
        <v>107</v>
      </c>
      <c r="I4018" s="5" t="s">
        <v>8</v>
      </c>
    </row>
    <row r="4019" spans="1:9" x14ac:dyDescent="0.25">
      <c r="A4019" s="3" t="s">
        <v>10168</v>
      </c>
      <c r="B4019" s="1" t="s">
        <v>10167</v>
      </c>
      <c r="C4019" s="1" t="s">
        <v>10163</v>
      </c>
      <c r="D4019" s="1" t="s">
        <v>396</v>
      </c>
      <c r="E4019" s="2">
        <v>157.30000000000001</v>
      </c>
      <c r="F4019" s="2">
        <v>34.967199999999998</v>
      </c>
      <c r="G4019" s="4">
        <v>706</v>
      </c>
      <c r="H4019" s="5" t="s">
        <v>57</v>
      </c>
      <c r="I4019" s="5" t="s">
        <v>8</v>
      </c>
    </row>
    <row r="4020" spans="1:9" x14ac:dyDescent="0.25">
      <c r="A4020" s="3" t="s">
        <v>10173</v>
      </c>
      <c r="B4020" s="1" t="s">
        <v>10172</v>
      </c>
      <c r="C4020" s="1" t="s">
        <v>10170</v>
      </c>
      <c r="D4020" s="1" t="s">
        <v>369</v>
      </c>
      <c r="E4020" s="2">
        <v>154.56</v>
      </c>
      <c r="F4020" s="2">
        <v>30.748899999999999</v>
      </c>
      <c r="G4020" s="4">
        <v>4053</v>
      </c>
      <c r="H4020" s="5" t="s">
        <v>81</v>
      </c>
      <c r="I4020" s="5" t="s">
        <v>8</v>
      </c>
    </row>
    <row r="4021" spans="1:9" x14ac:dyDescent="0.25">
      <c r="A4021" s="3" t="s">
        <v>10171</v>
      </c>
      <c r="B4021" s="1" t="s">
        <v>10169</v>
      </c>
      <c r="C4021" s="1" t="s">
        <v>10170</v>
      </c>
      <c r="D4021" s="1" t="s">
        <v>372</v>
      </c>
      <c r="E4021" s="2">
        <v>183</v>
      </c>
      <c r="F4021" s="2">
        <v>21.4512</v>
      </c>
      <c r="G4021" s="4">
        <v>305</v>
      </c>
      <c r="H4021" s="5" t="s">
        <v>65</v>
      </c>
      <c r="I4021" s="5" t="s">
        <v>8</v>
      </c>
    </row>
    <row r="4022" spans="1:9" x14ac:dyDescent="0.25">
      <c r="A4022" s="3" t="s">
        <v>10176</v>
      </c>
      <c r="B4022" s="1" t="s">
        <v>10174</v>
      </c>
      <c r="C4022" s="1" t="s">
        <v>10175</v>
      </c>
      <c r="D4022" s="1" t="s">
        <v>347</v>
      </c>
      <c r="E4022" s="2">
        <v>160</v>
      </c>
      <c r="F4022" s="2">
        <v>25.200581999999997</v>
      </c>
      <c r="G4022" s="4">
        <v>183</v>
      </c>
      <c r="H4022" s="5" t="s">
        <v>6267</v>
      </c>
      <c r="I4022" s="5" t="s">
        <v>8</v>
      </c>
    </row>
    <row r="4023" spans="1:9" x14ac:dyDescent="0.25">
      <c r="A4023" s="3" t="s">
        <v>10179</v>
      </c>
      <c r="B4023" s="1" t="s">
        <v>10177</v>
      </c>
      <c r="C4023" s="1" t="s">
        <v>10178</v>
      </c>
      <c r="D4023" s="1" t="s">
        <v>2054</v>
      </c>
      <c r="E4023" s="2">
        <v>1228.5</v>
      </c>
      <c r="F4023" s="2">
        <v>543.17970000000003</v>
      </c>
      <c r="G4023" s="4">
        <v>3</v>
      </c>
      <c r="H4023" s="5" t="s">
        <v>14</v>
      </c>
      <c r="I4023" s="5" t="s">
        <v>15</v>
      </c>
    </row>
    <row r="4024" spans="1:9" x14ac:dyDescent="0.25">
      <c r="A4024" s="3" t="s">
        <v>10182</v>
      </c>
      <c r="B4024" s="1" t="s">
        <v>10180</v>
      </c>
      <c r="C4024" s="1" t="s">
        <v>10181</v>
      </c>
      <c r="D4024" s="1" t="s">
        <v>58</v>
      </c>
      <c r="E4024" s="2">
        <v>246</v>
      </c>
      <c r="F4024" s="2">
        <v>35.227710000000002</v>
      </c>
      <c r="G4024" s="4">
        <v>0</v>
      </c>
      <c r="H4024" s="5" t="s">
        <v>7</v>
      </c>
      <c r="I4024" s="5" t="s">
        <v>8</v>
      </c>
    </row>
    <row r="4025" spans="1:9" x14ac:dyDescent="0.25">
      <c r="A4025" s="3" t="s">
        <v>10185</v>
      </c>
      <c r="B4025" s="1" t="s">
        <v>10183</v>
      </c>
      <c r="C4025" s="1" t="s">
        <v>10184</v>
      </c>
      <c r="D4025" s="1" t="s">
        <v>475</v>
      </c>
      <c r="E4025" s="2">
        <v>670.22</v>
      </c>
      <c r="F4025" s="2">
        <v>498.5333</v>
      </c>
      <c r="G4025" s="4">
        <v>4</v>
      </c>
      <c r="H4025" s="5" t="s">
        <v>349</v>
      </c>
      <c r="I4025" s="5" t="s">
        <v>8</v>
      </c>
    </row>
    <row r="4026" spans="1:9" x14ac:dyDescent="0.25">
      <c r="A4026" s="3" t="s">
        <v>10188</v>
      </c>
      <c r="B4026" s="1" t="s">
        <v>10186</v>
      </c>
      <c r="C4026" s="1" t="s">
        <v>10187</v>
      </c>
      <c r="D4026" s="1" t="s">
        <v>1149</v>
      </c>
      <c r="E4026" s="2">
        <v>108</v>
      </c>
      <c r="F4026" s="2">
        <v>23.500399999999999</v>
      </c>
      <c r="G4026" s="4">
        <v>2</v>
      </c>
      <c r="H4026" s="5" t="s">
        <v>59</v>
      </c>
      <c r="I4026" s="5" t="s">
        <v>8</v>
      </c>
    </row>
    <row r="4027" spans="1:9" x14ac:dyDescent="0.25">
      <c r="A4027" s="3" t="s">
        <v>10191</v>
      </c>
      <c r="B4027" s="1" t="s">
        <v>10186</v>
      </c>
      <c r="C4027" s="1" t="s">
        <v>10187</v>
      </c>
      <c r="D4027" s="1" t="s">
        <v>1149</v>
      </c>
      <c r="E4027" s="2">
        <v>112</v>
      </c>
      <c r="F4027" s="2">
        <v>24.437800000000003</v>
      </c>
      <c r="G4027" s="4">
        <v>25</v>
      </c>
      <c r="H4027" s="5" t="s">
        <v>283</v>
      </c>
      <c r="I4027" s="5" t="s">
        <v>8</v>
      </c>
    </row>
    <row r="4028" spans="1:9" x14ac:dyDescent="0.25">
      <c r="A4028" s="3" t="s">
        <v>10190</v>
      </c>
      <c r="B4028" s="1" t="s">
        <v>10189</v>
      </c>
      <c r="C4028" s="1" t="s">
        <v>10187</v>
      </c>
      <c r="D4028" s="1" t="s">
        <v>55</v>
      </c>
      <c r="E4028" s="2">
        <v>158</v>
      </c>
      <c r="F4028" s="2">
        <v>24.078099999999999</v>
      </c>
      <c r="G4028" s="4">
        <v>105</v>
      </c>
      <c r="H4028" s="5" t="s">
        <v>96</v>
      </c>
      <c r="I4028" s="5" t="s">
        <v>8</v>
      </c>
    </row>
    <row r="4029" spans="1:9" x14ac:dyDescent="0.25">
      <c r="A4029" s="3" t="s">
        <v>10194</v>
      </c>
      <c r="B4029" s="1" t="s">
        <v>10192</v>
      </c>
      <c r="C4029" s="1" t="s">
        <v>10193</v>
      </c>
      <c r="D4029" s="1" t="s">
        <v>1539</v>
      </c>
      <c r="E4029" s="2">
        <v>400</v>
      </c>
      <c r="F4029" s="2">
        <v>179.85</v>
      </c>
      <c r="G4029" s="4">
        <v>0</v>
      </c>
      <c r="H4029" s="5" t="s">
        <v>7</v>
      </c>
      <c r="I4029" s="5" t="s">
        <v>8</v>
      </c>
    </row>
    <row r="4030" spans="1:9" x14ac:dyDescent="0.25">
      <c r="A4030" s="3" t="s">
        <v>10201</v>
      </c>
      <c r="B4030" s="1" t="s">
        <v>10200</v>
      </c>
      <c r="C4030" s="1" t="s">
        <v>10196</v>
      </c>
      <c r="D4030" s="1" t="s">
        <v>1539</v>
      </c>
      <c r="E4030" s="2">
        <v>3000</v>
      </c>
      <c r="F4030" s="2">
        <v>1798.5</v>
      </c>
      <c r="G4030" s="4">
        <v>1</v>
      </c>
      <c r="H4030" s="5" t="s">
        <v>90</v>
      </c>
      <c r="I4030" s="5" t="s">
        <v>8</v>
      </c>
    </row>
    <row r="4031" spans="1:9" x14ac:dyDescent="0.25">
      <c r="A4031" s="3" t="s">
        <v>10199</v>
      </c>
      <c r="B4031" s="1" t="s">
        <v>10198</v>
      </c>
      <c r="C4031" s="1" t="s">
        <v>10196</v>
      </c>
      <c r="D4031" s="1" t="s">
        <v>699</v>
      </c>
      <c r="E4031" s="2">
        <v>3779.31</v>
      </c>
      <c r="F4031" s="2">
        <v>1519.0130999999999</v>
      </c>
      <c r="G4031" s="4">
        <v>2</v>
      </c>
      <c r="H4031" s="5" t="s">
        <v>486</v>
      </c>
      <c r="I4031" s="5" t="s">
        <v>8</v>
      </c>
    </row>
    <row r="4032" spans="1:9" x14ac:dyDescent="0.25">
      <c r="A4032" s="3" t="s">
        <v>10197</v>
      </c>
      <c r="B4032" s="1" t="s">
        <v>10195</v>
      </c>
      <c r="C4032" s="1" t="s">
        <v>10196</v>
      </c>
      <c r="D4032" s="1" t="s">
        <v>2514</v>
      </c>
      <c r="E4032" s="2">
        <v>2990</v>
      </c>
      <c r="F4032" s="2">
        <v>678.55552</v>
      </c>
      <c r="G4032" s="4">
        <v>16</v>
      </c>
      <c r="H4032" s="5" t="s">
        <v>359</v>
      </c>
      <c r="I4032" s="5" t="s">
        <v>8</v>
      </c>
    </row>
    <row r="4033" spans="1:9" x14ac:dyDescent="0.25">
      <c r="A4033" s="3" t="s">
        <v>10206</v>
      </c>
      <c r="B4033" s="1" t="s">
        <v>10205</v>
      </c>
      <c r="C4033" s="1" t="s">
        <v>10203</v>
      </c>
      <c r="D4033" s="1" t="s">
        <v>1539</v>
      </c>
      <c r="E4033" s="2">
        <v>1800</v>
      </c>
      <c r="F4033" s="2">
        <v>947.64599999999996</v>
      </c>
      <c r="G4033" s="4">
        <v>0</v>
      </c>
      <c r="H4033" s="5" t="s">
        <v>7</v>
      </c>
      <c r="I4033" s="5" t="s">
        <v>8</v>
      </c>
    </row>
    <row r="4034" spans="1:9" x14ac:dyDescent="0.25">
      <c r="A4034" s="3" t="s">
        <v>10204</v>
      </c>
      <c r="B4034" s="1" t="s">
        <v>10202</v>
      </c>
      <c r="C4034" s="1" t="s">
        <v>10203</v>
      </c>
      <c r="D4034" s="1" t="s">
        <v>381</v>
      </c>
      <c r="E4034" s="2">
        <v>1335.94</v>
      </c>
      <c r="F4034" s="2">
        <v>338.71749999999997</v>
      </c>
      <c r="G4034" s="4">
        <v>0</v>
      </c>
      <c r="H4034" s="5" t="s">
        <v>7</v>
      </c>
      <c r="I4034" s="5" t="s">
        <v>8</v>
      </c>
    </row>
    <row r="4035" spans="1:9" x14ac:dyDescent="0.25">
      <c r="A4035" s="3" t="s">
        <v>10208</v>
      </c>
      <c r="B4035" s="1" t="s">
        <v>10207</v>
      </c>
      <c r="C4035" s="1" t="s">
        <v>10203</v>
      </c>
      <c r="D4035" s="1" t="s">
        <v>614</v>
      </c>
      <c r="E4035" s="2">
        <v>5500</v>
      </c>
      <c r="F4035" s="2">
        <v>2216.1770999999999</v>
      </c>
      <c r="G4035" s="4">
        <v>0</v>
      </c>
      <c r="H4035" s="5" t="s">
        <v>7</v>
      </c>
      <c r="I4035" s="5" t="s">
        <v>8</v>
      </c>
    </row>
    <row r="4036" spans="1:9" x14ac:dyDescent="0.25">
      <c r="A4036" s="3" t="s">
        <v>10213</v>
      </c>
      <c r="B4036" s="1" t="s">
        <v>10212</v>
      </c>
      <c r="C4036" s="1" t="s">
        <v>10210</v>
      </c>
      <c r="D4036" s="1" t="s">
        <v>142</v>
      </c>
      <c r="E4036" s="2">
        <v>221.2</v>
      </c>
      <c r="F4036" s="2">
        <v>72.092600000000004</v>
      </c>
      <c r="G4036" s="4">
        <v>0</v>
      </c>
      <c r="H4036" s="5" t="s">
        <v>7</v>
      </c>
      <c r="I4036" s="5" t="s">
        <v>8</v>
      </c>
    </row>
    <row r="4037" spans="1:9" x14ac:dyDescent="0.25">
      <c r="A4037" s="3" t="s">
        <v>10211</v>
      </c>
      <c r="B4037" s="1" t="s">
        <v>10209</v>
      </c>
      <c r="C4037" s="1" t="s">
        <v>10210</v>
      </c>
      <c r="D4037" s="1" t="s">
        <v>6464</v>
      </c>
      <c r="E4037" s="2">
        <v>128.69999999999999</v>
      </c>
      <c r="F4037" s="2">
        <v>67.002299999999991</v>
      </c>
      <c r="G4037" s="4">
        <v>36</v>
      </c>
      <c r="H4037" s="5" t="s">
        <v>4683</v>
      </c>
      <c r="I4037" s="5" t="s">
        <v>8</v>
      </c>
    </row>
    <row r="4038" spans="1:9" x14ac:dyDescent="0.25">
      <c r="A4038" s="3" t="s">
        <v>10216</v>
      </c>
      <c r="B4038" s="1" t="s">
        <v>10214</v>
      </c>
      <c r="C4038" s="1" t="s">
        <v>10215</v>
      </c>
      <c r="D4038" s="1" t="s">
        <v>55</v>
      </c>
      <c r="E4038" s="2">
        <v>400</v>
      </c>
      <c r="F4038" s="2">
        <v>56.178599999999996</v>
      </c>
      <c r="G4038" s="4">
        <v>2641</v>
      </c>
      <c r="H4038" s="5" t="s">
        <v>88</v>
      </c>
      <c r="I4038" s="5" t="s">
        <v>8</v>
      </c>
    </row>
    <row r="4039" spans="1:9" x14ac:dyDescent="0.25">
      <c r="A4039" s="3" t="s">
        <v>10220</v>
      </c>
      <c r="B4039" s="1" t="s">
        <v>10217</v>
      </c>
      <c r="C4039" s="1" t="s">
        <v>10218</v>
      </c>
      <c r="D4039" s="1" t="s">
        <v>10219</v>
      </c>
      <c r="E4039" s="2">
        <v>264</v>
      </c>
      <c r="F4039" s="2">
        <v>43.109499999999997</v>
      </c>
      <c r="G4039" s="4">
        <v>0</v>
      </c>
      <c r="H4039" s="5" t="s">
        <v>7</v>
      </c>
      <c r="I4039" s="5" t="s">
        <v>8</v>
      </c>
    </row>
    <row r="4040" spans="1:9" x14ac:dyDescent="0.25">
      <c r="A4040" s="3" t="s">
        <v>10223</v>
      </c>
      <c r="B4040" s="1" t="s">
        <v>10221</v>
      </c>
      <c r="C4040" s="1" t="s">
        <v>10222</v>
      </c>
      <c r="D4040" s="1" t="s">
        <v>401</v>
      </c>
      <c r="E4040" s="2">
        <v>112</v>
      </c>
      <c r="F4040" s="2">
        <v>11.128900000000002</v>
      </c>
      <c r="G4040" s="4">
        <v>2556</v>
      </c>
      <c r="H4040" s="5" t="s">
        <v>65</v>
      </c>
      <c r="I4040" s="5" t="s">
        <v>8</v>
      </c>
    </row>
    <row r="4041" spans="1:9" x14ac:dyDescent="0.25">
      <c r="A4041" s="3" t="s">
        <v>10225</v>
      </c>
      <c r="B4041" s="1" t="s">
        <v>10224</v>
      </c>
      <c r="C4041" s="1" t="s">
        <v>10222</v>
      </c>
      <c r="D4041" s="1" t="s">
        <v>475</v>
      </c>
      <c r="E4041" s="2">
        <v>39.75</v>
      </c>
      <c r="F4041" s="2">
        <v>15.6633</v>
      </c>
      <c r="G4041" s="4">
        <v>41</v>
      </c>
      <c r="H4041" s="5" t="s">
        <v>334</v>
      </c>
      <c r="I4041" s="5" t="s">
        <v>8</v>
      </c>
    </row>
    <row r="4042" spans="1:9" x14ac:dyDescent="0.25">
      <c r="A4042" s="3" t="s">
        <v>10227</v>
      </c>
      <c r="B4042" s="1" t="s">
        <v>10226</v>
      </c>
      <c r="C4042" s="1" t="s">
        <v>10222</v>
      </c>
      <c r="D4042" s="1" t="s">
        <v>475</v>
      </c>
      <c r="E4042" s="2">
        <v>77.53</v>
      </c>
      <c r="F4042" s="2">
        <v>36.198900000000002</v>
      </c>
      <c r="G4042" s="4">
        <v>109</v>
      </c>
      <c r="H4042" s="5" t="s">
        <v>250</v>
      </c>
      <c r="I4042" s="5" t="s">
        <v>8</v>
      </c>
    </row>
    <row r="4043" spans="1:9" x14ac:dyDescent="0.25">
      <c r="A4043" s="3" t="s">
        <v>10230</v>
      </c>
      <c r="B4043" s="1" t="s">
        <v>10228</v>
      </c>
      <c r="C4043" s="1" t="s">
        <v>10229</v>
      </c>
      <c r="D4043" s="1" t="s">
        <v>395</v>
      </c>
      <c r="E4043" s="2">
        <v>189</v>
      </c>
      <c r="F4043" s="2">
        <v>13.0037</v>
      </c>
      <c r="G4043" s="4">
        <v>0</v>
      </c>
      <c r="H4043" s="5" t="s">
        <v>7</v>
      </c>
      <c r="I4043" s="5" t="s">
        <v>8</v>
      </c>
    </row>
    <row r="4044" spans="1:9" x14ac:dyDescent="0.25">
      <c r="A4044" s="3" t="s">
        <v>10233</v>
      </c>
      <c r="B4044" s="1" t="s">
        <v>10231</v>
      </c>
      <c r="C4044" s="1" t="s">
        <v>10232</v>
      </c>
      <c r="D4044" s="1" t="s">
        <v>1539</v>
      </c>
      <c r="E4044" s="2">
        <v>430</v>
      </c>
      <c r="F4044" s="2">
        <v>12.317</v>
      </c>
      <c r="G4044" s="4">
        <v>0</v>
      </c>
      <c r="H4044" s="5" t="s">
        <v>7</v>
      </c>
      <c r="I4044" s="5" t="s">
        <v>8</v>
      </c>
    </row>
    <row r="4045" spans="1:9" x14ac:dyDescent="0.25">
      <c r="A4045" s="3" t="s">
        <v>10235</v>
      </c>
      <c r="B4045" s="1" t="s">
        <v>10234</v>
      </c>
      <c r="C4045" s="1" t="s">
        <v>10232</v>
      </c>
      <c r="D4045" s="1" t="s">
        <v>1539</v>
      </c>
      <c r="E4045" s="2">
        <v>280</v>
      </c>
      <c r="F4045" s="2">
        <v>27.0974</v>
      </c>
      <c r="G4045" s="4">
        <v>0</v>
      </c>
      <c r="H4045" s="5" t="s">
        <v>7</v>
      </c>
      <c r="I4045" s="5" t="s">
        <v>8</v>
      </c>
    </row>
    <row r="4046" spans="1:9" x14ac:dyDescent="0.25">
      <c r="A4046" s="3" t="s">
        <v>10240</v>
      </c>
      <c r="B4046" s="1" t="s">
        <v>10239</v>
      </c>
      <c r="C4046" s="1" t="s">
        <v>10237</v>
      </c>
      <c r="D4046" s="1" t="s">
        <v>401</v>
      </c>
      <c r="E4046" s="2">
        <v>280</v>
      </c>
      <c r="F4046" s="2">
        <v>26.552399999999999</v>
      </c>
      <c r="G4046" s="4">
        <v>11004</v>
      </c>
      <c r="H4046" s="5" t="s">
        <v>107</v>
      </c>
      <c r="I4046" s="5" t="s">
        <v>8</v>
      </c>
    </row>
    <row r="4047" spans="1:9" x14ac:dyDescent="0.25">
      <c r="A4047" s="3" t="s">
        <v>10242</v>
      </c>
      <c r="B4047" s="1" t="s">
        <v>10241</v>
      </c>
      <c r="C4047" s="1" t="s">
        <v>10237</v>
      </c>
      <c r="D4047" s="1" t="s">
        <v>401</v>
      </c>
      <c r="E4047" s="2">
        <v>520</v>
      </c>
      <c r="F4047" s="2">
        <v>36.961899999999993</v>
      </c>
      <c r="G4047" s="4">
        <v>3356</v>
      </c>
      <c r="H4047" s="5" t="s">
        <v>65</v>
      </c>
      <c r="I4047" s="5" t="s">
        <v>8</v>
      </c>
    </row>
    <row r="4048" spans="1:9" x14ac:dyDescent="0.25">
      <c r="A4048" s="3" t="s">
        <v>10246</v>
      </c>
      <c r="B4048" s="1" t="s">
        <v>10245</v>
      </c>
      <c r="C4048" s="1" t="s">
        <v>10237</v>
      </c>
      <c r="D4048" s="1" t="s">
        <v>451</v>
      </c>
      <c r="E4048" s="2">
        <v>292.64</v>
      </c>
      <c r="F4048" s="2">
        <v>42.9133</v>
      </c>
      <c r="G4048" s="4">
        <v>316</v>
      </c>
      <c r="H4048" s="5" t="s">
        <v>37</v>
      </c>
      <c r="I4048" s="5" t="s">
        <v>8</v>
      </c>
    </row>
    <row r="4049" spans="1:9" x14ac:dyDescent="0.25">
      <c r="A4049" s="3" t="s">
        <v>10248</v>
      </c>
      <c r="B4049" s="1" t="s">
        <v>10247</v>
      </c>
      <c r="C4049" s="1" t="s">
        <v>10237</v>
      </c>
      <c r="D4049" s="1" t="s">
        <v>451</v>
      </c>
      <c r="E4049" s="2">
        <v>368.37</v>
      </c>
      <c r="F4049" s="2">
        <v>54.009499999999996</v>
      </c>
      <c r="G4049" s="4">
        <v>0</v>
      </c>
      <c r="H4049" s="5" t="s">
        <v>7</v>
      </c>
      <c r="I4049" s="5" t="s">
        <v>8</v>
      </c>
    </row>
    <row r="4050" spans="1:9" x14ac:dyDescent="0.25">
      <c r="A4050" s="3" t="s">
        <v>10252</v>
      </c>
      <c r="B4050" s="1" t="s">
        <v>10251</v>
      </c>
      <c r="C4050" s="1" t="s">
        <v>10237</v>
      </c>
      <c r="D4050" s="1" t="s">
        <v>451</v>
      </c>
      <c r="E4050" s="2">
        <v>467.78</v>
      </c>
      <c r="F4050" s="2">
        <v>91.843400000000003</v>
      </c>
      <c r="G4050" s="4">
        <v>274</v>
      </c>
      <c r="H4050" s="5" t="s">
        <v>37</v>
      </c>
      <c r="I4050" s="5" t="s">
        <v>8</v>
      </c>
    </row>
    <row r="4051" spans="1:9" x14ac:dyDescent="0.25">
      <c r="A4051" s="3" t="s">
        <v>10238</v>
      </c>
      <c r="B4051" s="1" t="s">
        <v>10236</v>
      </c>
      <c r="C4051" s="1" t="s">
        <v>10237</v>
      </c>
      <c r="D4051" s="1" t="s">
        <v>395</v>
      </c>
      <c r="E4051" s="2">
        <v>199.92</v>
      </c>
      <c r="F4051" s="2">
        <v>21.0152</v>
      </c>
      <c r="G4051" s="4">
        <v>0</v>
      </c>
      <c r="H4051" s="5" t="s">
        <v>7</v>
      </c>
      <c r="I4051" s="5" t="s">
        <v>8</v>
      </c>
    </row>
    <row r="4052" spans="1:9" x14ac:dyDescent="0.25">
      <c r="A4052" s="3" t="s">
        <v>10244</v>
      </c>
      <c r="B4052" s="1" t="s">
        <v>10243</v>
      </c>
      <c r="C4052" s="1" t="s">
        <v>10237</v>
      </c>
      <c r="D4052" s="1" t="s">
        <v>395</v>
      </c>
      <c r="E4052" s="2">
        <v>850</v>
      </c>
      <c r="F4052" s="2">
        <v>37.921099999999996</v>
      </c>
      <c r="G4052" s="4">
        <v>0</v>
      </c>
      <c r="H4052" s="5" t="s">
        <v>7</v>
      </c>
      <c r="I4052" s="5" t="s">
        <v>8</v>
      </c>
    </row>
    <row r="4053" spans="1:9" x14ac:dyDescent="0.25">
      <c r="A4053" s="3" t="s">
        <v>10250</v>
      </c>
      <c r="B4053" s="1" t="s">
        <v>10249</v>
      </c>
      <c r="C4053" s="1" t="s">
        <v>10237</v>
      </c>
      <c r="D4053" s="1" t="s">
        <v>395</v>
      </c>
      <c r="E4053" s="2">
        <v>1600</v>
      </c>
      <c r="F4053" s="2">
        <v>68.419300000000007</v>
      </c>
      <c r="G4053" s="4">
        <v>0</v>
      </c>
      <c r="H4053" s="5" t="s">
        <v>7</v>
      </c>
      <c r="I4053" s="5" t="s">
        <v>8</v>
      </c>
    </row>
    <row r="4054" spans="1:9" x14ac:dyDescent="0.25">
      <c r="A4054" s="3" t="s">
        <v>10255</v>
      </c>
      <c r="B4054" s="1" t="s">
        <v>10253</v>
      </c>
      <c r="C4054" s="1" t="s">
        <v>10254</v>
      </c>
      <c r="D4054" s="1" t="s">
        <v>8425</v>
      </c>
      <c r="E4054" s="2">
        <v>258.35000000000002</v>
      </c>
      <c r="F4054" s="2">
        <v>122.18899999999999</v>
      </c>
      <c r="G4054" s="4">
        <v>7</v>
      </c>
      <c r="H4054" s="5" t="s">
        <v>257</v>
      </c>
      <c r="I4054" s="5" t="s">
        <v>15</v>
      </c>
    </row>
    <row r="4055" spans="1:9" x14ac:dyDescent="0.25">
      <c r="A4055" s="3" t="s">
        <v>10257</v>
      </c>
      <c r="B4055" s="1" t="s">
        <v>10256</v>
      </c>
      <c r="C4055" s="1" t="s">
        <v>10254</v>
      </c>
      <c r="D4055" s="1" t="s">
        <v>8425</v>
      </c>
      <c r="E4055" s="2">
        <v>310.69</v>
      </c>
      <c r="F4055" s="2">
        <v>146.94290000000001</v>
      </c>
      <c r="G4055" s="4">
        <v>0</v>
      </c>
      <c r="H4055" s="5" t="s">
        <v>7</v>
      </c>
      <c r="I4055" s="5" t="s">
        <v>15</v>
      </c>
    </row>
    <row r="4056" spans="1:9" x14ac:dyDescent="0.25">
      <c r="A4056" s="3" t="s">
        <v>10259</v>
      </c>
      <c r="B4056" s="1" t="s">
        <v>10258</v>
      </c>
      <c r="C4056" s="1" t="s">
        <v>10254</v>
      </c>
      <c r="D4056" s="1" t="s">
        <v>8425</v>
      </c>
      <c r="E4056" s="2">
        <v>340.17</v>
      </c>
      <c r="F4056" s="2">
        <v>160.89490000000001</v>
      </c>
      <c r="G4056" s="4">
        <v>4</v>
      </c>
      <c r="H4056" s="5" t="s">
        <v>10260</v>
      </c>
      <c r="I4056" s="5" t="s">
        <v>15</v>
      </c>
    </row>
    <row r="4057" spans="1:9" x14ac:dyDescent="0.25">
      <c r="A4057" s="3" t="s">
        <v>10262</v>
      </c>
      <c r="B4057" s="1" t="s">
        <v>10261</v>
      </c>
      <c r="C4057" s="1" t="s">
        <v>10254</v>
      </c>
      <c r="D4057" s="1" t="s">
        <v>8425</v>
      </c>
      <c r="E4057" s="2">
        <v>375.91</v>
      </c>
      <c r="F4057" s="2">
        <v>177.80080000000001</v>
      </c>
      <c r="G4057" s="4">
        <v>0</v>
      </c>
      <c r="H4057" s="5" t="s">
        <v>7</v>
      </c>
      <c r="I4057" s="5" t="s">
        <v>15</v>
      </c>
    </row>
    <row r="4058" spans="1:9" x14ac:dyDescent="0.25">
      <c r="A4058" s="3" t="s">
        <v>10265</v>
      </c>
      <c r="B4058" s="1" t="s">
        <v>10263</v>
      </c>
      <c r="C4058" s="1" t="s">
        <v>10264</v>
      </c>
      <c r="D4058" s="1" t="s">
        <v>12</v>
      </c>
      <c r="E4058" s="2">
        <v>5.16</v>
      </c>
      <c r="F4058" s="2">
        <v>2.2344999999999997</v>
      </c>
      <c r="G4058" s="4">
        <v>542</v>
      </c>
      <c r="H4058" s="5" t="s">
        <v>14</v>
      </c>
      <c r="I4058" s="5" t="s">
        <v>15</v>
      </c>
    </row>
    <row r="4059" spans="1:9" x14ac:dyDescent="0.25">
      <c r="A4059" s="3" t="s">
        <v>10267</v>
      </c>
      <c r="B4059" s="1" t="s">
        <v>10266</v>
      </c>
      <c r="C4059" s="1" t="s">
        <v>10264</v>
      </c>
      <c r="D4059" s="1" t="s">
        <v>12</v>
      </c>
      <c r="E4059" s="2">
        <v>48.36</v>
      </c>
      <c r="F4059" s="2">
        <v>20.960699999999999</v>
      </c>
      <c r="G4059" s="4">
        <v>0</v>
      </c>
      <c r="H4059" s="5" t="s">
        <v>7</v>
      </c>
      <c r="I4059" s="5" t="s">
        <v>15</v>
      </c>
    </row>
    <row r="4060" spans="1:9" x14ac:dyDescent="0.25">
      <c r="A4060" s="3" t="s">
        <v>10269</v>
      </c>
      <c r="B4060" s="1" t="s">
        <v>10268</v>
      </c>
      <c r="C4060" s="1" t="s">
        <v>10264</v>
      </c>
      <c r="D4060" s="1" t="s">
        <v>12</v>
      </c>
      <c r="E4060" s="2">
        <v>64.52</v>
      </c>
      <c r="F4060" s="2">
        <v>28.034799999999997</v>
      </c>
      <c r="G4060" s="4">
        <v>0</v>
      </c>
      <c r="H4060" s="5" t="s">
        <v>7</v>
      </c>
      <c r="I4060" s="5" t="s">
        <v>15</v>
      </c>
    </row>
    <row r="4061" spans="1:9" x14ac:dyDescent="0.25">
      <c r="A4061" s="3" t="s">
        <v>10272</v>
      </c>
      <c r="B4061" s="1" t="s">
        <v>10270</v>
      </c>
      <c r="C4061" s="1" t="s">
        <v>10271</v>
      </c>
      <c r="D4061" s="1" t="s">
        <v>31</v>
      </c>
      <c r="E4061" s="2">
        <v>42</v>
      </c>
      <c r="F4061" s="2">
        <v>9.6247000000000007</v>
      </c>
      <c r="G4061" s="4">
        <v>0</v>
      </c>
      <c r="H4061" s="5" t="s">
        <v>7</v>
      </c>
      <c r="I4061" s="5" t="s">
        <v>8</v>
      </c>
    </row>
    <row r="4062" spans="1:9" x14ac:dyDescent="0.25">
      <c r="A4062" s="3" t="s">
        <v>10282</v>
      </c>
      <c r="B4062" s="1" t="s">
        <v>10281</v>
      </c>
      <c r="C4062" s="1" t="s">
        <v>10271</v>
      </c>
      <c r="D4062" s="1" t="s">
        <v>31</v>
      </c>
      <c r="E4062" s="2">
        <v>42</v>
      </c>
      <c r="F4062" s="2">
        <v>10.8346</v>
      </c>
      <c r="G4062" s="4">
        <v>0</v>
      </c>
      <c r="H4062" s="5" t="s">
        <v>7</v>
      </c>
      <c r="I4062" s="5" t="s">
        <v>8</v>
      </c>
    </row>
    <row r="4063" spans="1:9" x14ac:dyDescent="0.25">
      <c r="A4063" s="3" t="s">
        <v>10274</v>
      </c>
      <c r="B4063" s="1" t="s">
        <v>10273</v>
      </c>
      <c r="C4063" s="1" t="s">
        <v>10271</v>
      </c>
      <c r="D4063" s="1" t="s">
        <v>1149</v>
      </c>
      <c r="E4063" s="2">
        <v>41</v>
      </c>
      <c r="F4063" s="2">
        <v>8.8834999999999997</v>
      </c>
      <c r="G4063" s="4">
        <v>0</v>
      </c>
      <c r="H4063" s="5" t="s">
        <v>7</v>
      </c>
      <c r="I4063" s="5" t="s">
        <v>8</v>
      </c>
    </row>
    <row r="4064" spans="1:9" x14ac:dyDescent="0.25">
      <c r="A4064" s="3" t="s">
        <v>10280</v>
      </c>
      <c r="B4064" s="1" t="s">
        <v>10279</v>
      </c>
      <c r="C4064" s="1" t="s">
        <v>10271</v>
      </c>
      <c r="D4064" s="1" t="s">
        <v>1149</v>
      </c>
      <c r="E4064" s="2">
        <v>42</v>
      </c>
      <c r="F4064" s="2">
        <v>9.2431999999999999</v>
      </c>
      <c r="G4064" s="4">
        <v>0</v>
      </c>
      <c r="H4064" s="5" t="s">
        <v>7</v>
      </c>
      <c r="I4064" s="5" t="s">
        <v>8</v>
      </c>
    </row>
    <row r="4065" spans="1:9" x14ac:dyDescent="0.25">
      <c r="A4065" s="3" t="s">
        <v>10286</v>
      </c>
      <c r="B4065" s="1" t="s">
        <v>10285</v>
      </c>
      <c r="C4065" s="1" t="s">
        <v>10271</v>
      </c>
      <c r="D4065" s="1" t="s">
        <v>1149</v>
      </c>
      <c r="E4065" s="2">
        <v>56</v>
      </c>
      <c r="F4065" s="2">
        <v>12.218900000000001</v>
      </c>
      <c r="G4065" s="4">
        <v>75</v>
      </c>
      <c r="H4065" s="5" t="s">
        <v>284</v>
      </c>
      <c r="I4065" s="5" t="s">
        <v>8</v>
      </c>
    </row>
    <row r="4066" spans="1:9" x14ac:dyDescent="0.25">
      <c r="A4066" s="3" t="s">
        <v>10288</v>
      </c>
      <c r="B4066" s="1" t="s">
        <v>10287</v>
      </c>
      <c r="C4066" s="1" t="s">
        <v>10271</v>
      </c>
      <c r="D4066" s="1" t="s">
        <v>1149</v>
      </c>
      <c r="E4066" s="2">
        <v>67</v>
      </c>
      <c r="F4066" s="2">
        <v>14.616899999999999</v>
      </c>
      <c r="G4066" s="4">
        <v>191</v>
      </c>
      <c r="H4066" s="5" t="s">
        <v>285</v>
      </c>
      <c r="I4066" s="5" t="s">
        <v>8</v>
      </c>
    </row>
    <row r="4067" spans="1:9" x14ac:dyDescent="0.25">
      <c r="A4067" s="3" t="s">
        <v>10290</v>
      </c>
      <c r="B4067" s="1" t="s">
        <v>10289</v>
      </c>
      <c r="C4067" s="1" t="s">
        <v>10271</v>
      </c>
      <c r="D4067" s="1" t="s">
        <v>369</v>
      </c>
      <c r="E4067" s="2">
        <v>131.74</v>
      </c>
      <c r="F4067" s="2">
        <v>19.707199999999997</v>
      </c>
      <c r="G4067" s="4">
        <v>3985</v>
      </c>
      <c r="H4067" s="5" t="s">
        <v>81</v>
      </c>
      <c r="I4067" s="5" t="s">
        <v>8</v>
      </c>
    </row>
    <row r="4068" spans="1:9" x14ac:dyDescent="0.25">
      <c r="A4068" s="3" t="s">
        <v>10292</v>
      </c>
      <c r="B4068" s="1" t="s">
        <v>10291</v>
      </c>
      <c r="C4068" s="1" t="s">
        <v>10271</v>
      </c>
      <c r="D4068" s="1" t="s">
        <v>396</v>
      </c>
      <c r="E4068" s="2">
        <v>155.13</v>
      </c>
      <c r="F4068" s="2">
        <v>33.441200000000002</v>
      </c>
      <c r="G4068" s="4">
        <v>0</v>
      </c>
      <c r="H4068" s="5" t="s">
        <v>7</v>
      </c>
      <c r="I4068" s="5" t="s">
        <v>8</v>
      </c>
    </row>
    <row r="4069" spans="1:9" x14ac:dyDescent="0.25">
      <c r="A4069" s="3" t="s">
        <v>10278</v>
      </c>
      <c r="B4069" s="1" t="s">
        <v>10277</v>
      </c>
      <c r="C4069" s="1" t="s">
        <v>10271</v>
      </c>
      <c r="D4069" s="1" t="s">
        <v>522</v>
      </c>
      <c r="E4069" s="2">
        <v>96</v>
      </c>
      <c r="F4069" s="2">
        <v>8.9924999999999997</v>
      </c>
      <c r="G4069" s="4">
        <v>0</v>
      </c>
      <c r="H4069" s="5" t="s">
        <v>7</v>
      </c>
      <c r="I4069" s="5" t="s">
        <v>8</v>
      </c>
    </row>
    <row r="4070" spans="1:9" x14ac:dyDescent="0.25">
      <c r="A4070" s="3" t="s">
        <v>10276</v>
      </c>
      <c r="B4070" s="1" t="s">
        <v>10275</v>
      </c>
      <c r="C4070" s="1" t="s">
        <v>10271</v>
      </c>
      <c r="D4070" s="1" t="s">
        <v>1187</v>
      </c>
      <c r="E4070" s="2">
        <v>59</v>
      </c>
      <c r="F4070" s="2">
        <v>8.894400000000001</v>
      </c>
      <c r="G4070" s="4">
        <v>634</v>
      </c>
      <c r="H4070" s="5" t="s">
        <v>1132</v>
      </c>
      <c r="I4070" s="5" t="s">
        <v>8</v>
      </c>
    </row>
    <row r="4071" spans="1:9" x14ac:dyDescent="0.25">
      <c r="A4071" s="3" t="s">
        <v>10284</v>
      </c>
      <c r="B4071" s="1" t="s">
        <v>10283</v>
      </c>
      <c r="C4071" s="1" t="s">
        <v>10271</v>
      </c>
      <c r="D4071" s="1" t="s">
        <v>1187</v>
      </c>
      <c r="E4071" s="2">
        <v>98</v>
      </c>
      <c r="F4071" s="2">
        <v>11.6412</v>
      </c>
      <c r="G4071" s="4">
        <v>949</v>
      </c>
      <c r="H4071" s="5" t="s">
        <v>64</v>
      </c>
      <c r="I4071" s="5" t="s">
        <v>8</v>
      </c>
    </row>
    <row r="4072" spans="1:9" x14ac:dyDescent="0.25">
      <c r="A4072" s="3" t="s">
        <v>10297</v>
      </c>
      <c r="B4072" s="1" t="s">
        <v>10296</v>
      </c>
      <c r="C4072" s="1" t="s">
        <v>10294</v>
      </c>
      <c r="D4072" s="1" t="s">
        <v>354</v>
      </c>
      <c r="E4072" s="2">
        <v>121.82</v>
      </c>
      <c r="F4072" s="2">
        <v>23.5549</v>
      </c>
      <c r="G4072" s="4">
        <v>2501</v>
      </c>
      <c r="H4072" s="5" t="s">
        <v>3124</v>
      </c>
      <c r="I4072" s="5" t="s">
        <v>8</v>
      </c>
    </row>
    <row r="4073" spans="1:9" x14ac:dyDescent="0.25">
      <c r="A4073" s="3" t="s">
        <v>10299</v>
      </c>
      <c r="B4073" s="1" t="s">
        <v>10298</v>
      </c>
      <c r="C4073" s="1" t="s">
        <v>10294</v>
      </c>
      <c r="D4073" s="1" t="s">
        <v>55</v>
      </c>
      <c r="E4073" s="2">
        <v>175</v>
      </c>
      <c r="F4073" s="2">
        <v>25.113599999999998</v>
      </c>
      <c r="G4073" s="4">
        <v>134</v>
      </c>
      <c r="H4073" s="5" t="s">
        <v>65</v>
      </c>
      <c r="I4073" s="5" t="s">
        <v>8</v>
      </c>
    </row>
    <row r="4074" spans="1:9" x14ac:dyDescent="0.25">
      <c r="A4074" s="3" t="s">
        <v>10295</v>
      </c>
      <c r="B4074" s="1" t="s">
        <v>10293</v>
      </c>
      <c r="C4074" s="1" t="s">
        <v>10294</v>
      </c>
      <c r="D4074" s="1" t="s">
        <v>1187</v>
      </c>
      <c r="E4074" s="2">
        <v>110</v>
      </c>
      <c r="F4074" s="2">
        <v>14.878500000000001</v>
      </c>
      <c r="G4074" s="4">
        <v>5570</v>
      </c>
      <c r="H4074" s="5" t="s">
        <v>107</v>
      </c>
      <c r="I4074" s="5" t="s">
        <v>8</v>
      </c>
    </row>
    <row r="4075" spans="1:9" x14ac:dyDescent="0.25">
      <c r="A4075" s="3" t="s">
        <v>10302</v>
      </c>
      <c r="B4075" s="1" t="s">
        <v>10300</v>
      </c>
      <c r="C4075" s="1" t="s">
        <v>10301</v>
      </c>
      <c r="D4075" s="1" t="s">
        <v>354</v>
      </c>
      <c r="E4075" s="2">
        <v>105.93</v>
      </c>
      <c r="F4075" s="2">
        <v>12.5459</v>
      </c>
      <c r="G4075" s="4">
        <v>1231</v>
      </c>
      <c r="H4075" s="5" t="s">
        <v>326</v>
      </c>
      <c r="I4075" s="5" t="s">
        <v>8</v>
      </c>
    </row>
    <row r="4076" spans="1:9" x14ac:dyDescent="0.25">
      <c r="A4076" s="3" t="s">
        <v>10304</v>
      </c>
      <c r="B4076" s="1" t="s">
        <v>10303</v>
      </c>
      <c r="C4076" s="1" t="s">
        <v>10301</v>
      </c>
      <c r="D4076" s="1" t="s">
        <v>354</v>
      </c>
      <c r="E4076" s="2">
        <v>105.93</v>
      </c>
      <c r="F4076" s="2">
        <v>17.265599999999999</v>
      </c>
      <c r="G4076" s="4">
        <v>2248</v>
      </c>
      <c r="H4076" s="5" t="s">
        <v>326</v>
      </c>
      <c r="I4076" s="5" t="s">
        <v>8</v>
      </c>
    </row>
    <row r="4077" spans="1:9" x14ac:dyDescent="0.25">
      <c r="A4077" s="3" t="s">
        <v>10306</v>
      </c>
      <c r="B4077" s="1" t="s">
        <v>10305</v>
      </c>
      <c r="C4077" s="1" t="s">
        <v>10301</v>
      </c>
      <c r="D4077" s="1" t="s">
        <v>354</v>
      </c>
      <c r="E4077" s="2">
        <v>153.13999999999999</v>
      </c>
      <c r="F4077" s="2">
        <v>32.405700000000003</v>
      </c>
      <c r="G4077" s="4">
        <v>206</v>
      </c>
      <c r="H4077" s="5" t="s">
        <v>33</v>
      </c>
      <c r="I4077" s="5" t="s">
        <v>8</v>
      </c>
    </row>
    <row r="4078" spans="1:9" x14ac:dyDescent="0.25">
      <c r="A4078" s="3" t="s">
        <v>10310</v>
      </c>
      <c r="B4078" s="1" t="s">
        <v>10307</v>
      </c>
      <c r="C4078" s="1" t="s">
        <v>10308</v>
      </c>
      <c r="D4078" s="1" t="s">
        <v>10309</v>
      </c>
      <c r="E4078" s="2">
        <v>148</v>
      </c>
      <c r="F4078" s="2">
        <v>43.749983999999998</v>
      </c>
      <c r="G4078" s="4">
        <v>398</v>
      </c>
      <c r="H4078" s="5" t="s">
        <v>57</v>
      </c>
      <c r="I4078" s="5" t="s">
        <v>8</v>
      </c>
    </row>
    <row r="4079" spans="1:9" x14ac:dyDescent="0.25">
      <c r="A4079" s="3" t="s">
        <v>10324</v>
      </c>
      <c r="B4079" s="1" t="s">
        <v>10323</v>
      </c>
      <c r="C4079" s="1" t="s">
        <v>10312</v>
      </c>
      <c r="D4079" s="1" t="s">
        <v>31</v>
      </c>
      <c r="E4079" s="2">
        <v>33</v>
      </c>
      <c r="F4079" s="2">
        <v>5.0575999999999999</v>
      </c>
      <c r="G4079" s="4">
        <v>6784</v>
      </c>
      <c r="H4079" s="5" t="s">
        <v>136</v>
      </c>
      <c r="I4079" s="5" t="s">
        <v>8</v>
      </c>
    </row>
    <row r="4080" spans="1:9" x14ac:dyDescent="0.25">
      <c r="A4080" s="3" t="s">
        <v>10326</v>
      </c>
      <c r="B4080" s="1" t="s">
        <v>10325</v>
      </c>
      <c r="C4080" s="1" t="s">
        <v>10312</v>
      </c>
      <c r="D4080" s="1" t="s">
        <v>31</v>
      </c>
      <c r="E4080" s="2">
        <v>33</v>
      </c>
      <c r="F4080" s="2">
        <v>5.0685000000000002</v>
      </c>
      <c r="G4080" s="4">
        <v>210</v>
      </c>
      <c r="H4080" s="5" t="s">
        <v>107</v>
      </c>
      <c r="I4080" s="5" t="s">
        <v>8</v>
      </c>
    </row>
    <row r="4081" spans="1:9" x14ac:dyDescent="0.25">
      <c r="A4081" s="3" t="s">
        <v>10313</v>
      </c>
      <c r="B4081" s="1" t="s">
        <v>10311</v>
      </c>
      <c r="C4081" s="1" t="s">
        <v>10312</v>
      </c>
      <c r="D4081" s="1" t="s">
        <v>1149</v>
      </c>
      <c r="E4081" s="2">
        <v>41</v>
      </c>
      <c r="F4081" s="2">
        <v>4.6760999999999999</v>
      </c>
      <c r="G4081" s="4">
        <v>3174</v>
      </c>
      <c r="H4081" s="5" t="s">
        <v>10314</v>
      </c>
      <c r="I4081" s="5" t="s">
        <v>8</v>
      </c>
    </row>
    <row r="4082" spans="1:9" x14ac:dyDescent="0.25">
      <c r="A4082" s="3" t="s">
        <v>10318</v>
      </c>
      <c r="B4082" s="1" t="s">
        <v>10317</v>
      </c>
      <c r="C4082" s="1" t="s">
        <v>10312</v>
      </c>
      <c r="D4082" s="1" t="s">
        <v>1149</v>
      </c>
      <c r="E4082" s="2">
        <v>22</v>
      </c>
      <c r="F4082" s="2">
        <v>4.7633000000000001</v>
      </c>
      <c r="G4082" s="4">
        <v>0</v>
      </c>
      <c r="H4082" s="5" t="s">
        <v>7</v>
      </c>
      <c r="I4082" s="5" t="s">
        <v>8</v>
      </c>
    </row>
    <row r="4083" spans="1:9" x14ac:dyDescent="0.25">
      <c r="A4083" s="3" t="s">
        <v>10322</v>
      </c>
      <c r="B4083" s="1" t="s">
        <v>10321</v>
      </c>
      <c r="C4083" s="1" t="s">
        <v>10312</v>
      </c>
      <c r="D4083" s="1" t="s">
        <v>1149</v>
      </c>
      <c r="E4083" s="2">
        <v>66</v>
      </c>
      <c r="F4083" s="2">
        <v>5.6135000000000002</v>
      </c>
      <c r="G4083" s="4">
        <v>480</v>
      </c>
      <c r="H4083" s="5" t="s">
        <v>350</v>
      </c>
      <c r="I4083" s="5" t="s">
        <v>8</v>
      </c>
    </row>
    <row r="4084" spans="1:9" x14ac:dyDescent="0.25">
      <c r="A4084" s="3" t="s">
        <v>10345</v>
      </c>
      <c r="B4084" s="1" t="s">
        <v>10344</v>
      </c>
      <c r="C4084" s="1" t="s">
        <v>10312</v>
      </c>
      <c r="D4084" s="1" t="s">
        <v>1149</v>
      </c>
      <c r="E4084" s="2">
        <v>130</v>
      </c>
      <c r="F4084" s="2">
        <v>28.241900000000001</v>
      </c>
      <c r="G4084" s="4">
        <v>0</v>
      </c>
      <c r="H4084" s="5" t="s">
        <v>7</v>
      </c>
      <c r="I4084" s="5" t="s">
        <v>8</v>
      </c>
    </row>
    <row r="4085" spans="1:9" x14ac:dyDescent="0.25">
      <c r="A4085" s="3" t="s">
        <v>10328</v>
      </c>
      <c r="B4085" s="1" t="s">
        <v>10327</v>
      </c>
      <c r="C4085" s="1" t="s">
        <v>10312</v>
      </c>
      <c r="D4085" s="1" t="s">
        <v>258</v>
      </c>
      <c r="E4085" s="2">
        <v>69</v>
      </c>
      <c r="F4085" s="2">
        <v>5.0793999999999997</v>
      </c>
      <c r="G4085" s="4">
        <v>20470</v>
      </c>
      <c r="H4085" s="5" t="s">
        <v>88</v>
      </c>
      <c r="I4085" s="5" t="s">
        <v>8</v>
      </c>
    </row>
    <row r="4086" spans="1:9" x14ac:dyDescent="0.25">
      <c r="A4086" s="3" t="s">
        <v>10332</v>
      </c>
      <c r="B4086" s="1" t="s">
        <v>10331</v>
      </c>
      <c r="C4086" s="1" t="s">
        <v>10312</v>
      </c>
      <c r="D4086" s="1" t="s">
        <v>435</v>
      </c>
      <c r="E4086" s="2">
        <v>39</v>
      </c>
      <c r="F4086" s="2">
        <v>5.7552000000000003</v>
      </c>
      <c r="G4086" s="4">
        <v>460</v>
      </c>
      <c r="H4086" s="5" t="s">
        <v>37</v>
      </c>
      <c r="I4086" s="5" t="s">
        <v>8</v>
      </c>
    </row>
    <row r="4087" spans="1:9" x14ac:dyDescent="0.25">
      <c r="A4087" s="3" t="s">
        <v>10339</v>
      </c>
      <c r="B4087" s="1" t="s">
        <v>10338</v>
      </c>
      <c r="C4087" s="1" t="s">
        <v>10312</v>
      </c>
      <c r="D4087" s="1" t="s">
        <v>435</v>
      </c>
      <c r="E4087" s="2">
        <v>110.42</v>
      </c>
      <c r="F4087" s="2">
        <v>8.7635999999999985</v>
      </c>
      <c r="G4087" s="4">
        <v>0</v>
      </c>
      <c r="H4087" s="5" t="s">
        <v>7</v>
      </c>
      <c r="I4087" s="5" t="s">
        <v>8</v>
      </c>
    </row>
    <row r="4088" spans="1:9" x14ac:dyDescent="0.25">
      <c r="A4088" s="3" t="s">
        <v>10316</v>
      </c>
      <c r="B4088" s="1" t="s">
        <v>10315</v>
      </c>
      <c r="C4088" s="1" t="s">
        <v>10312</v>
      </c>
      <c r="D4088" s="1" t="s">
        <v>839</v>
      </c>
      <c r="E4088" s="2">
        <v>26.4</v>
      </c>
      <c r="F4088" s="2">
        <v>4.7524000000000006</v>
      </c>
      <c r="G4088" s="4">
        <v>0</v>
      </c>
      <c r="H4088" s="5" t="s">
        <v>7</v>
      </c>
      <c r="I4088" s="5" t="s">
        <v>8</v>
      </c>
    </row>
    <row r="4089" spans="1:9" x14ac:dyDescent="0.25">
      <c r="A4089" s="3" t="s">
        <v>10335</v>
      </c>
      <c r="B4089" s="1" t="s">
        <v>10334</v>
      </c>
      <c r="C4089" s="1" t="s">
        <v>10312</v>
      </c>
      <c r="D4089" s="1" t="s">
        <v>339</v>
      </c>
      <c r="E4089" s="2">
        <v>39</v>
      </c>
      <c r="F4089" s="2">
        <v>6.0822000000000003</v>
      </c>
      <c r="G4089" s="4">
        <v>0</v>
      </c>
      <c r="H4089" s="5" t="s">
        <v>7</v>
      </c>
      <c r="I4089" s="5" t="s">
        <v>8</v>
      </c>
    </row>
    <row r="4090" spans="1:9" x14ac:dyDescent="0.25">
      <c r="A4090" s="3" t="s">
        <v>10341</v>
      </c>
      <c r="B4090" s="1" t="s">
        <v>10340</v>
      </c>
      <c r="C4090" s="1" t="s">
        <v>10312</v>
      </c>
      <c r="D4090" s="1" t="s">
        <v>339</v>
      </c>
      <c r="E4090" s="2">
        <v>75</v>
      </c>
      <c r="F4090" s="2">
        <v>10.4749</v>
      </c>
      <c r="G4090" s="4">
        <v>1921</v>
      </c>
      <c r="H4090" s="5" t="s">
        <v>57</v>
      </c>
      <c r="I4090" s="5" t="s">
        <v>8</v>
      </c>
    </row>
    <row r="4091" spans="1:9" x14ac:dyDescent="0.25">
      <c r="A4091" s="3" t="s">
        <v>10330</v>
      </c>
      <c r="B4091" s="1" t="s">
        <v>10329</v>
      </c>
      <c r="C4091" s="1" t="s">
        <v>10312</v>
      </c>
      <c r="D4091" s="1" t="s">
        <v>443</v>
      </c>
      <c r="E4091" s="2">
        <v>22</v>
      </c>
      <c r="F4091" s="2">
        <v>5.200607999999999</v>
      </c>
      <c r="G4091" s="4">
        <v>5101</v>
      </c>
      <c r="H4091" s="5" t="s">
        <v>107</v>
      </c>
      <c r="I4091" s="5" t="s">
        <v>8</v>
      </c>
    </row>
    <row r="4092" spans="1:9" x14ac:dyDescent="0.25">
      <c r="A4092" s="3" t="s">
        <v>10333</v>
      </c>
      <c r="B4092" s="1" t="s">
        <v>10329</v>
      </c>
      <c r="C4092" s="1" t="s">
        <v>10312</v>
      </c>
      <c r="D4092" s="1" t="s">
        <v>443</v>
      </c>
      <c r="E4092" s="2">
        <v>22</v>
      </c>
      <c r="F4092" s="2">
        <v>5.7988</v>
      </c>
      <c r="G4092" s="4">
        <v>0</v>
      </c>
      <c r="H4092" s="5" t="s">
        <v>7</v>
      </c>
      <c r="I4092" s="5" t="s">
        <v>8</v>
      </c>
    </row>
    <row r="4093" spans="1:9" x14ac:dyDescent="0.25">
      <c r="A4093" s="3" t="s">
        <v>10343</v>
      </c>
      <c r="B4093" s="1" t="s">
        <v>10342</v>
      </c>
      <c r="C4093" s="1" t="s">
        <v>10312</v>
      </c>
      <c r="D4093" s="1" t="s">
        <v>376</v>
      </c>
      <c r="E4093" s="2">
        <v>101.37</v>
      </c>
      <c r="F4093" s="2">
        <v>22.061599999999999</v>
      </c>
      <c r="G4093" s="4">
        <v>60</v>
      </c>
      <c r="H4093" s="5" t="s">
        <v>107</v>
      </c>
      <c r="I4093" s="5" t="s">
        <v>8</v>
      </c>
    </row>
    <row r="4094" spans="1:9" x14ac:dyDescent="0.25">
      <c r="A4094" s="3" t="s">
        <v>10320</v>
      </c>
      <c r="B4094" s="1" t="s">
        <v>10319</v>
      </c>
      <c r="C4094" s="1" t="s">
        <v>10312</v>
      </c>
      <c r="D4094" s="1" t="s">
        <v>2671</v>
      </c>
      <c r="E4094" s="2">
        <v>160</v>
      </c>
      <c r="F4094" s="2">
        <v>4.9267999999999992</v>
      </c>
      <c r="G4094" s="4">
        <v>103</v>
      </c>
      <c r="H4094" s="5" t="s">
        <v>107</v>
      </c>
      <c r="I4094" s="5" t="s">
        <v>8</v>
      </c>
    </row>
    <row r="4095" spans="1:9" x14ac:dyDescent="0.25">
      <c r="A4095" s="3" t="s">
        <v>10337</v>
      </c>
      <c r="B4095" s="1" t="s">
        <v>10336</v>
      </c>
      <c r="C4095" s="1" t="s">
        <v>10312</v>
      </c>
      <c r="D4095" s="1" t="s">
        <v>522</v>
      </c>
      <c r="E4095" s="2">
        <v>70</v>
      </c>
      <c r="F4095" s="2">
        <v>6.4746000000000006</v>
      </c>
      <c r="G4095" s="4">
        <v>0</v>
      </c>
      <c r="H4095" s="5" t="s">
        <v>7</v>
      </c>
      <c r="I4095" s="5" t="s">
        <v>8</v>
      </c>
    </row>
    <row r="4096" spans="1:9" x14ac:dyDescent="0.25">
      <c r="A4096" s="3" t="s">
        <v>10347</v>
      </c>
      <c r="B4096" s="1" t="s">
        <v>10346</v>
      </c>
      <c r="C4096" s="1" t="s">
        <v>10312</v>
      </c>
      <c r="D4096" s="1" t="s">
        <v>522</v>
      </c>
      <c r="E4096" s="2">
        <v>270</v>
      </c>
      <c r="F4096" s="2">
        <v>48.243399999999994</v>
      </c>
      <c r="G4096" s="4">
        <v>45</v>
      </c>
      <c r="H4096" s="5" t="s">
        <v>359</v>
      </c>
      <c r="I4096" s="5" t="s">
        <v>8</v>
      </c>
    </row>
    <row r="4097" spans="1:9" x14ac:dyDescent="0.25">
      <c r="A4097" s="3" t="s">
        <v>10349</v>
      </c>
      <c r="B4097" s="1" t="s">
        <v>10348</v>
      </c>
      <c r="C4097" s="1" t="s">
        <v>10312</v>
      </c>
      <c r="D4097" s="1" t="s">
        <v>405</v>
      </c>
      <c r="E4097" s="2">
        <v>222</v>
      </c>
      <c r="F4097" s="2">
        <v>60.767499999999998</v>
      </c>
      <c r="G4097" s="4">
        <v>0</v>
      </c>
      <c r="H4097" s="5" t="s">
        <v>7</v>
      </c>
      <c r="I4097" s="5" t="s">
        <v>8</v>
      </c>
    </row>
    <row r="4098" spans="1:9" x14ac:dyDescent="0.25">
      <c r="A4098" s="3" t="s">
        <v>10352</v>
      </c>
      <c r="B4098" s="1" t="s">
        <v>10350</v>
      </c>
      <c r="C4098" s="1" t="s">
        <v>10351</v>
      </c>
      <c r="D4098" s="1" t="s">
        <v>339</v>
      </c>
      <c r="E4098" s="2">
        <v>102</v>
      </c>
      <c r="F4098" s="2">
        <v>20.099600000000002</v>
      </c>
      <c r="G4098" s="4">
        <v>0</v>
      </c>
      <c r="H4098" s="5" t="s">
        <v>7</v>
      </c>
      <c r="I4098" s="5" t="s">
        <v>8</v>
      </c>
    </row>
    <row r="4099" spans="1:9" x14ac:dyDescent="0.25">
      <c r="A4099" s="3" t="s">
        <v>10354</v>
      </c>
      <c r="B4099" s="1" t="s">
        <v>10353</v>
      </c>
      <c r="C4099" s="1" t="s">
        <v>10351</v>
      </c>
      <c r="D4099" s="1" t="s">
        <v>374</v>
      </c>
      <c r="E4099" s="2">
        <v>132.80000000000001</v>
      </c>
      <c r="F4099" s="2">
        <v>28.874099999999999</v>
      </c>
      <c r="G4099" s="4">
        <v>3133</v>
      </c>
      <c r="H4099" s="5" t="s">
        <v>103</v>
      </c>
      <c r="I4099" s="5" t="s">
        <v>8</v>
      </c>
    </row>
    <row r="4100" spans="1:9" x14ac:dyDescent="0.25">
      <c r="A4100" s="3" t="s">
        <v>10365</v>
      </c>
      <c r="B4100" s="1" t="s">
        <v>10364</v>
      </c>
      <c r="C4100" s="1" t="s">
        <v>10356</v>
      </c>
      <c r="D4100" s="1" t="s">
        <v>336</v>
      </c>
      <c r="E4100" s="2">
        <v>103.61</v>
      </c>
      <c r="F4100" s="2">
        <v>10.224200000000002</v>
      </c>
      <c r="G4100" s="4">
        <v>731</v>
      </c>
      <c r="H4100" s="5" t="s">
        <v>57</v>
      </c>
      <c r="I4100" s="5" t="s">
        <v>8</v>
      </c>
    </row>
    <row r="4101" spans="1:9" x14ac:dyDescent="0.25">
      <c r="A4101" s="3" t="s">
        <v>10361</v>
      </c>
      <c r="B4101" s="1" t="s">
        <v>10360</v>
      </c>
      <c r="C4101" s="1" t="s">
        <v>10356</v>
      </c>
      <c r="D4101" s="1" t="s">
        <v>258</v>
      </c>
      <c r="E4101" s="2">
        <v>85</v>
      </c>
      <c r="F4101" s="2">
        <v>8.6000999999999994</v>
      </c>
      <c r="G4101" s="4">
        <v>6498</v>
      </c>
      <c r="H4101" s="5" t="s">
        <v>107</v>
      </c>
      <c r="I4101" s="5" t="s">
        <v>8</v>
      </c>
    </row>
    <row r="4102" spans="1:9" x14ac:dyDescent="0.25">
      <c r="A4102" s="3" t="s">
        <v>10363</v>
      </c>
      <c r="B4102" s="1" t="s">
        <v>10362</v>
      </c>
      <c r="C4102" s="1" t="s">
        <v>10356</v>
      </c>
      <c r="D4102" s="1" t="s">
        <v>435</v>
      </c>
      <c r="E4102" s="2">
        <v>214</v>
      </c>
      <c r="F4102" s="2">
        <v>9.7336999999999989</v>
      </c>
      <c r="G4102" s="4">
        <v>0</v>
      </c>
      <c r="H4102" s="5" t="s">
        <v>7</v>
      </c>
      <c r="I4102" s="5" t="s">
        <v>8</v>
      </c>
    </row>
    <row r="4103" spans="1:9" x14ac:dyDescent="0.25">
      <c r="A4103" s="3" t="s">
        <v>10367</v>
      </c>
      <c r="B4103" s="1" t="s">
        <v>10366</v>
      </c>
      <c r="C4103" s="1" t="s">
        <v>10356</v>
      </c>
      <c r="D4103" s="1" t="s">
        <v>435</v>
      </c>
      <c r="E4103" s="2">
        <v>319.87</v>
      </c>
      <c r="F4103" s="2">
        <v>14.148200000000001</v>
      </c>
      <c r="G4103" s="4">
        <v>67</v>
      </c>
      <c r="H4103" s="5" t="s">
        <v>65</v>
      </c>
      <c r="I4103" s="5" t="s">
        <v>8</v>
      </c>
    </row>
    <row r="4104" spans="1:9" x14ac:dyDescent="0.25">
      <c r="A4104" s="3" t="s">
        <v>10359</v>
      </c>
      <c r="B4104" s="1" t="s">
        <v>10358</v>
      </c>
      <c r="C4104" s="1" t="s">
        <v>10356</v>
      </c>
      <c r="D4104" s="1" t="s">
        <v>839</v>
      </c>
      <c r="E4104" s="2">
        <v>43.2</v>
      </c>
      <c r="F4104" s="2">
        <v>8.3930000000000007</v>
      </c>
      <c r="G4104" s="4">
        <v>1910</v>
      </c>
      <c r="H4104" s="5" t="s">
        <v>378</v>
      </c>
      <c r="I4104" s="5" t="s">
        <v>8</v>
      </c>
    </row>
    <row r="4105" spans="1:9" x14ac:dyDescent="0.25">
      <c r="A4105" s="3" t="s">
        <v>10357</v>
      </c>
      <c r="B4105" s="1" t="s">
        <v>10355</v>
      </c>
      <c r="C4105" s="1" t="s">
        <v>10356</v>
      </c>
      <c r="D4105" s="1" t="s">
        <v>339</v>
      </c>
      <c r="E4105" s="2">
        <v>54</v>
      </c>
      <c r="F4105" s="2">
        <v>7.7607999999999997</v>
      </c>
      <c r="G4105" s="4">
        <v>13463</v>
      </c>
      <c r="H4105" s="5" t="s">
        <v>88</v>
      </c>
      <c r="I4105" s="5" t="s">
        <v>8</v>
      </c>
    </row>
    <row r="4106" spans="1:9" x14ac:dyDescent="0.25">
      <c r="A4106" s="3" t="s">
        <v>10369</v>
      </c>
      <c r="B4106" s="1" t="s">
        <v>10368</v>
      </c>
      <c r="C4106" s="1" t="s">
        <v>10356</v>
      </c>
      <c r="D4106" s="1" t="s">
        <v>436</v>
      </c>
      <c r="E4106" s="2">
        <v>95.29</v>
      </c>
      <c r="F4106" s="2">
        <v>13.811608</v>
      </c>
      <c r="G4106" s="4">
        <v>0</v>
      </c>
      <c r="H4106" s="5" t="s">
        <v>7</v>
      </c>
      <c r="I4106" s="5" t="s">
        <v>8</v>
      </c>
    </row>
    <row r="4107" spans="1:9" x14ac:dyDescent="0.25">
      <c r="A4107" s="3" t="s">
        <v>10371</v>
      </c>
      <c r="B4107" s="1" t="s">
        <v>10370</v>
      </c>
      <c r="C4107" s="1" t="s">
        <v>10356</v>
      </c>
      <c r="D4107" s="1" t="s">
        <v>436</v>
      </c>
      <c r="E4107" s="2">
        <v>95.29</v>
      </c>
      <c r="F4107" s="2">
        <v>15.401700000000002</v>
      </c>
      <c r="G4107" s="4">
        <v>0</v>
      </c>
      <c r="H4107" s="5" t="s">
        <v>7</v>
      </c>
      <c r="I4107" s="5" t="s">
        <v>8</v>
      </c>
    </row>
    <row r="4108" spans="1:9" x14ac:dyDescent="0.25">
      <c r="A4108" s="3" t="s">
        <v>10373</v>
      </c>
      <c r="B4108" s="1" t="s">
        <v>10372</v>
      </c>
      <c r="C4108" s="1" t="s">
        <v>10356</v>
      </c>
      <c r="D4108" s="1" t="s">
        <v>376</v>
      </c>
      <c r="E4108" s="2">
        <v>145.97</v>
      </c>
      <c r="F4108" s="2">
        <v>31.119500000000002</v>
      </c>
      <c r="G4108" s="4">
        <v>159</v>
      </c>
      <c r="H4108" s="5" t="s">
        <v>64</v>
      </c>
      <c r="I4108" s="5" t="s">
        <v>8</v>
      </c>
    </row>
    <row r="4109" spans="1:9" x14ac:dyDescent="0.25">
      <c r="A4109" s="3" t="s">
        <v>10378</v>
      </c>
      <c r="B4109" s="1" t="s">
        <v>10377</v>
      </c>
      <c r="C4109" s="1" t="s">
        <v>10375</v>
      </c>
      <c r="D4109" s="1" t="s">
        <v>10309</v>
      </c>
      <c r="E4109" s="2">
        <v>190</v>
      </c>
      <c r="F4109" s="2">
        <v>61.486463999999998</v>
      </c>
      <c r="G4109" s="4">
        <v>1424</v>
      </c>
      <c r="H4109" s="5" t="s">
        <v>57</v>
      </c>
      <c r="I4109" s="5" t="s">
        <v>8</v>
      </c>
    </row>
    <row r="4110" spans="1:9" x14ac:dyDescent="0.25">
      <c r="A4110" s="3" t="s">
        <v>10380</v>
      </c>
      <c r="B4110" s="1" t="s">
        <v>10379</v>
      </c>
      <c r="C4110" s="1" t="s">
        <v>10375</v>
      </c>
      <c r="D4110" s="1" t="s">
        <v>28</v>
      </c>
      <c r="E4110" s="2">
        <v>249.05</v>
      </c>
      <c r="F4110" s="2">
        <v>65.280100000000004</v>
      </c>
      <c r="G4110" s="4">
        <v>2104</v>
      </c>
      <c r="H4110" s="5" t="s">
        <v>1132</v>
      </c>
      <c r="I4110" s="5" t="s">
        <v>8</v>
      </c>
    </row>
    <row r="4111" spans="1:9" x14ac:dyDescent="0.25">
      <c r="A4111" s="3" t="s">
        <v>10390</v>
      </c>
      <c r="B4111" s="1" t="s">
        <v>10389</v>
      </c>
      <c r="C4111" s="1" t="s">
        <v>10375</v>
      </c>
      <c r="D4111" s="1" t="s">
        <v>28</v>
      </c>
      <c r="E4111" s="2">
        <v>996.2</v>
      </c>
      <c r="F4111" s="2">
        <v>264.33589999999998</v>
      </c>
      <c r="G4111" s="4">
        <v>0</v>
      </c>
      <c r="H4111" s="5" t="s">
        <v>7</v>
      </c>
      <c r="I4111" s="5" t="s">
        <v>8</v>
      </c>
    </row>
    <row r="4112" spans="1:9" x14ac:dyDescent="0.25">
      <c r="A4112" s="3" t="s">
        <v>10384</v>
      </c>
      <c r="B4112" s="1" t="s">
        <v>10383</v>
      </c>
      <c r="C4112" s="1" t="s">
        <v>10375</v>
      </c>
      <c r="D4112" s="1" t="s">
        <v>347</v>
      </c>
      <c r="E4112" s="2">
        <v>250</v>
      </c>
      <c r="F4112" s="2">
        <v>64.440908999999991</v>
      </c>
      <c r="G4112" s="4">
        <v>368</v>
      </c>
      <c r="H4112" s="5" t="s">
        <v>532</v>
      </c>
      <c r="I4112" s="5" t="s">
        <v>8</v>
      </c>
    </row>
    <row r="4113" spans="1:9" x14ac:dyDescent="0.25">
      <c r="A4113" s="3" t="s">
        <v>10376</v>
      </c>
      <c r="B4113" s="1" t="s">
        <v>10374</v>
      </c>
      <c r="C4113" s="1" t="s">
        <v>10375</v>
      </c>
      <c r="D4113" s="1" t="s">
        <v>2514</v>
      </c>
      <c r="E4113" s="2">
        <v>175</v>
      </c>
      <c r="F4113" s="2">
        <v>55.557299999999998</v>
      </c>
      <c r="G4113" s="4">
        <v>0</v>
      </c>
      <c r="H4113" s="5" t="s">
        <v>7</v>
      </c>
      <c r="I4113" s="5" t="s">
        <v>8</v>
      </c>
    </row>
    <row r="4114" spans="1:9" x14ac:dyDescent="0.25">
      <c r="A4114" s="3" t="s">
        <v>10382</v>
      </c>
      <c r="B4114" s="1" t="s">
        <v>10381</v>
      </c>
      <c r="C4114" s="1" t="s">
        <v>10375</v>
      </c>
      <c r="D4114" s="1" t="s">
        <v>2514</v>
      </c>
      <c r="E4114" s="2">
        <v>175</v>
      </c>
      <c r="F4114" s="2">
        <v>65.552599999999998</v>
      </c>
      <c r="G4114" s="4">
        <v>1187</v>
      </c>
      <c r="H4114" s="5" t="s">
        <v>37</v>
      </c>
      <c r="I4114" s="5" t="s">
        <v>8</v>
      </c>
    </row>
    <row r="4115" spans="1:9" x14ac:dyDescent="0.25">
      <c r="A4115" s="3" t="s">
        <v>10388</v>
      </c>
      <c r="B4115" s="1" t="s">
        <v>10387</v>
      </c>
      <c r="C4115" s="1" t="s">
        <v>10375</v>
      </c>
      <c r="D4115" s="1" t="s">
        <v>2514</v>
      </c>
      <c r="E4115" s="2">
        <v>700</v>
      </c>
      <c r="F4115" s="2">
        <v>264.01979999999998</v>
      </c>
      <c r="G4115" s="4">
        <v>0</v>
      </c>
      <c r="H4115" s="5" t="s">
        <v>7</v>
      </c>
      <c r="I4115" s="5" t="s">
        <v>8</v>
      </c>
    </row>
    <row r="4116" spans="1:9" x14ac:dyDescent="0.25">
      <c r="A4116" s="3" t="s">
        <v>10386</v>
      </c>
      <c r="B4116" s="1" t="s">
        <v>10385</v>
      </c>
      <c r="C4116" s="1" t="s">
        <v>10375</v>
      </c>
      <c r="D4116" s="1" t="s">
        <v>614</v>
      </c>
      <c r="E4116" s="2">
        <v>200</v>
      </c>
      <c r="F4116" s="2">
        <v>82.393100000000004</v>
      </c>
      <c r="G4116" s="4">
        <v>0</v>
      </c>
      <c r="H4116" s="5" t="s">
        <v>7</v>
      </c>
      <c r="I4116" s="5" t="s">
        <v>8</v>
      </c>
    </row>
    <row r="4117" spans="1:9" x14ac:dyDescent="0.25">
      <c r="A4117" s="3" t="s">
        <v>10393</v>
      </c>
      <c r="B4117" s="1" t="s">
        <v>10391</v>
      </c>
      <c r="C4117" s="1" t="s">
        <v>10392</v>
      </c>
      <c r="D4117" s="1" t="s">
        <v>530</v>
      </c>
      <c r="E4117" s="2">
        <v>119</v>
      </c>
      <c r="F4117" s="2">
        <v>41.681600000000003</v>
      </c>
      <c r="G4117" s="4">
        <v>0</v>
      </c>
      <c r="H4117" s="5" t="s">
        <v>7</v>
      </c>
      <c r="I4117" s="5" t="s">
        <v>8</v>
      </c>
    </row>
    <row r="4118" spans="1:9" x14ac:dyDescent="0.25">
      <c r="A4118" s="3" t="s">
        <v>10396</v>
      </c>
      <c r="B4118" s="1" t="s">
        <v>10395</v>
      </c>
      <c r="C4118" s="1" t="s">
        <v>10392</v>
      </c>
      <c r="D4118" s="1" t="s">
        <v>396</v>
      </c>
      <c r="E4118" s="2">
        <v>163.80000000000001</v>
      </c>
      <c r="F4118" s="2">
        <v>41.845100000000002</v>
      </c>
      <c r="G4118" s="4">
        <v>1533</v>
      </c>
      <c r="H4118" s="5" t="s">
        <v>37</v>
      </c>
      <c r="I4118" s="5" t="s">
        <v>8</v>
      </c>
    </row>
    <row r="4119" spans="1:9" x14ac:dyDescent="0.25">
      <c r="A4119" s="3" t="s">
        <v>10403</v>
      </c>
      <c r="B4119" s="1" t="s">
        <v>10402</v>
      </c>
      <c r="C4119" s="1" t="s">
        <v>10398</v>
      </c>
      <c r="D4119" s="1" t="s">
        <v>6028</v>
      </c>
      <c r="E4119" s="2">
        <v>106.85</v>
      </c>
      <c r="F4119" s="2">
        <v>77.967700000000008</v>
      </c>
      <c r="G4119" s="4">
        <v>7</v>
      </c>
      <c r="H4119" s="5" t="s">
        <v>59</v>
      </c>
      <c r="I4119" s="5" t="s">
        <v>8</v>
      </c>
    </row>
    <row r="4120" spans="1:9" x14ac:dyDescent="0.25">
      <c r="A4120" s="3" t="s">
        <v>10401</v>
      </c>
      <c r="B4120" s="1" t="s">
        <v>10400</v>
      </c>
      <c r="C4120" s="1" t="s">
        <v>10398</v>
      </c>
      <c r="D4120" s="1" t="s">
        <v>369</v>
      </c>
      <c r="E4120" s="2">
        <v>75</v>
      </c>
      <c r="F4120" s="2">
        <v>22.791899999999998</v>
      </c>
      <c r="G4120" s="4">
        <v>685</v>
      </c>
      <c r="H4120" s="5" t="s">
        <v>37</v>
      </c>
      <c r="I4120" s="5" t="s">
        <v>8</v>
      </c>
    </row>
    <row r="4121" spans="1:9" x14ac:dyDescent="0.25">
      <c r="A4121" s="3" t="s">
        <v>10399</v>
      </c>
      <c r="B4121" s="1" t="s">
        <v>10397</v>
      </c>
      <c r="C4121" s="1" t="s">
        <v>10398</v>
      </c>
      <c r="D4121" s="1" t="s">
        <v>396</v>
      </c>
      <c r="E4121" s="2">
        <v>74.53</v>
      </c>
      <c r="F4121" s="2">
        <v>16.066600000000001</v>
      </c>
      <c r="G4121" s="4">
        <v>1245</v>
      </c>
      <c r="H4121" s="5" t="s">
        <v>33</v>
      </c>
      <c r="I4121" s="5" t="s">
        <v>8</v>
      </c>
    </row>
    <row r="4122" spans="1:9" x14ac:dyDescent="0.25">
      <c r="A4122" s="3" t="s">
        <v>10406</v>
      </c>
      <c r="B4122" s="1" t="s">
        <v>10404</v>
      </c>
      <c r="C4122" s="1" t="s">
        <v>10405</v>
      </c>
      <c r="D4122" s="1" t="s">
        <v>401</v>
      </c>
      <c r="E4122" s="2">
        <v>53</v>
      </c>
      <c r="F4122" s="2">
        <v>7.8916000000000004</v>
      </c>
      <c r="G4122" s="4">
        <v>1993</v>
      </c>
      <c r="H4122" s="5" t="s">
        <v>103</v>
      </c>
      <c r="I4122" s="5" t="s">
        <v>8</v>
      </c>
    </row>
    <row r="4123" spans="1:9" x14ac:dyDescent="0.25">
      <c r="A4123" s="3" t="s">
        <v>10414</v>
      </c>
      <c r="B4123" s="1" t="s">
        <v>10413</v>
      </c>
      <c r="C4123" s="1" t="s">
        <v>10405</v>
      </c>
      <c r="D4123" s="1" t="s">
        <v>1149</v>
      </c>
      <c r="E4123" s="2">
        <v>53</v>
      </c>
      <c r="F4123" s="2">
        <v>11.619400000000001</v>
      </c>
      <c r="G4123" s="4">
        <v>150</v>
      </c>
      <c r="H4123" s="5" t="s">
        <v>327</v>
      </c>
      <c r="I4123" s="5" t="s">
        <v>8</v>
      </c>
    </row>
    <row r="4124" spans="1:9" x14ac:dyDescent="0.25">
      <c r="A4124" s="3" t="s">
        <v>10412</v>
      </c>
      <c r="B4124" s="1" t="s">
        <v>10411</v>
      </c>
      <c r="C4124" s="1" t="s">
        <v>10405</v>
      </c>
      <c r="D4124" s="1" t="s">
        <v>435</v>
      </c>
      <c r="E4124" s="2">
        <v>54</v>
      </c>
      <c r="F4124" s="2">
        <v>9.5810999999999993</v>
      </c>
      <c r="G4124" s="4">
        <v>429</v>
      </c>
      <c r="H4124" s="5" t="s">
        <v>107</v>
      </c>
      <c r="I4124" s="5" t="s">
        <v>8</v>
      </c>
    </row>
    <row r="4125" spans="1:9" x14ac:dyDescent="0.25">
      <c r="A4125" s="3" t="s">
        <v>10408</v>
      </c>
      <c r="B4125" s="1" t="s">
        <v>10407</v>
      </c>
      <c r="C4125" s="1" t="s">
        <v>10405</v>
      </c>
      <c r="D4125" s="1" t="s">
        <v>839</v>
      </c>
      <c r="E4125" s="2">
        <v>42</v>
      </c>
      <c r="F4125" s="2">
        <v>9.3521999999999998</v>
      </c>
      <c r="G4125" s="4">
        <v>0</v>
      </c>
      <c r="H4125" s="5" t="s">
        <v>7</v>
      </c>
      <c r="I4125" s="5" t="s">
        <v>8</v>
      </c>
    </row>
    <row r="4126" spans="1:9" x14ac:dyDescent="0.25">
      <c r="A4126" s="3" t="s">
        <v>10410</v>
      </c>
      <c r="B4126" s="1" t="s">
        <v>10409</v>
      </c>
      <c r="C4126" s="1" t="s">
        <v>10405</v>
      </c>
      <c r="D4126" s="1" t="s">
        <v>436</v>
      </c>
      <c r="E4126" s="2">
        <v>54</v>
      </c>
      <c r="F4126" s="2">
        <v>8.8115600000000001</v>
      </c>
      <c r="G4126" s="4">
        <v>80</v>
      </c>
      <c r="H4126" s="5" t="s">
        <v>64</v>
      </c>
      <c r="I4126" s="5" t="s">
        <v>8</v>
      </c>
    </row>
    <row r="4127" spans="1:9" x14ac:dyDescent="0.25">
      <c r="A4127" s="3" t="s">
        <v>10417</v>
      </c>
      <c r="B4127" s="1" t="s">
        <v>10415</v>
      </c>
      <c r="C4127" s="1" t="s">
        <v>10416</v>
      </c>
      <c r="D4127" s="1" t="s">
        <v>4547</v>
      </c>
      <c r="E4127" s="2">
        <v>504</v>
      </c>
      <c r="F4127" s="2">
        <v>58.042499999999997</v>
      </c>
      <c r="G4127" s="4">
        <v>372</v>
      </c>
      <c r="H4127" s="5" t="s">
        <v>64</v>
      </c>
      <c r="I4127" s="5" t="s">
        <v>8</v>
      </c>
    </row>
    <row r="4128" spans="1:9" x14ac:dyDescent="0.25">
      <c r="A4128" s="3" t="s">
        <v>10420</v>
      </c>
      <c r="B4128" s="1" t="s">
        <v>10418</v>
      </c>
      <c r="C4128" s="1" t="s">
        <v>10419</v>
      </c>
      <c r="D4128" s="1" t="s">
        <v>3756</v>
      </c>
      <c r="E4128" s="2">
        <v>80.489999999999995</v>
      </c>
      <c r="F4128" s="2">
        <v>40.515300000000003</v>
      </c>
      <c r="G4128" s="4">
        <v>0</v>
      </c>
      <c r="H4128" s="5" t="s">
        <v>7</v>
      </c>
      <c r="I4128" s="5" t="s">
        <v>8</v>
      </c>
    </row>
    <row r="4129" spans="1:9" x14ac:dyDescent="0.25">
      <c r="A4129" s="3" t="s">
        <v>10423</v>
      </c>
      <c r="B4129" s="1" t="s">
        <v>10421</v>
      </c>
      <c r="C4129" s="1" t="s">
        <v>10422</v>
      </c>
      <c r="D4129" s="1" t="s">
        <v>339</v>
      </c>
      <c r="E4129" s="2">
        <v>219</v>
      </c>
      <c r="F4129" s="2">
        <v>41.398199999999996</v>
      </c>
      <c r="G4129" s="4">
        <v>176</v>
      </c>
      <c r="H4129" s="5" t="s">
        <v>107</v>
      </c>
      <c r="I4129" s="5" t="s">
        <v>8</v>
      </c>
    </row>
    <row r="4130" spans="1:9" x14ac:dyDescent="0.25">
      <c r="A4130" s="3" t="s">
        <v>10426</v>
      </c>
      <c r="B4130" s="1" t="s">
        <v>10424</v>
      </c>
      <c r="C4130" s="1" t="s">
        <v>10425</v>
      </c>
      <c r="D4130" s="1" t="s">
        <v>623</v>
      </c>
      <c r="E4130" s="2">
        <v>157.97999999999999</v>
      </c>
      <c r="F4130" s="2">
        <v>25.942</v>
      </c>
      <c r="G4130" s="4">
        <v>240</v>
      </c>
      <c r="H4130" s="5" t="s">
        <v>88</v>
      </c>
      <c r="I4130" s="5" t="s">
        <v>8</v>
      </c>
    </row>
    <row r="4131" spans="1:9" x14ac:dyDescent="0.25">
      <c r="A4131" s="3" t="s">
        <v>10431</v>
      </c>
      <c r="B4131" s="1" t="s">
        <v>10430</v>
      </c>
      <c r="C4131" s="1" t="s">
        <v>10428</v>
      </c>
      <c r="D4131" s="1" t="s">
        <v>623</v>
      </c>
      <c r="E4131" s="2">
        <v>242.55</v>
      </c>
      <c r="F4131" s="2">
        <v>39.817700000000002</v>
      </c>
      <c r="G4131" s="4">
        <v>132</v>
      </c>
      <c r="H4131" s="5" t="s">
        <v>57</v>
      </c>
      <c r="I4131" s="5" t="s">
        <v>8</v>
      </c>
    </row>
    <row r="4132" spans="1:9" x14ac:dyDescent="0.25">
      <c r="A4132" s="3" t="s">
        <v>10429</v>
      </c>
      <c r="B4132" s="1" t="s">
        <v>10427</v>
      </c>
      <c r="C4132" s="1" t="s">
        <v>10428</v>
      </c>
      <c r="D4132" s="1" t="s">
        <v>339</v>
      </c>
      <c r="E4132" s="2">
        <v>129</v>
      </c>
      <c r="F4132" s="2">
        <v>25.418800000000001</v>
      </c>
      <c r="G4132" s="4">
        <v>7340</v>
      </c>
      <c r="H4132" s="5" t="s">
        <v>107</v>
      </c>
      <c r="I4132" s="5" t="s">
        <v>8</v>
      </c>
    </row>
    <row r="4133" spans="1:9" x14ac:dyDescent="0.25">
      <c r="A4133" s="3" t="s">
        <v>10434</v>
      </c>
      <c r="B4133" s="1" t="s">
        <v>10432</v>
      </c>
      <c r="C4133" s="1" t="s">
        <v>10433</v>
      </c>
      <c r="D4133" s="1" t="s">
        <v>339</v>
      </c>
      <c r="E4133" s="2">
        <v>102</v>
      </c>
      <c r="F4133" s="2">
        <v>10.6493</v>
      </c>
      <c r="G4133" s="4">
        <v>248</v>
      </c>
      <c r="H4133" s="5" t="s">
        <v>334</v>
      </c>
      <c r="I4133" s="5" t="s">
        <v>8</v>
      </c>
    </row>
    <row r="4134" spans="1:9" x14ac:dyDescent="0.25">
      <c r="A4134" s="3" t="s">
        <v>10436</v>
      </c>
      <c r="B4134" s="1" t="s">
        <v>10435</v>
      </c>
      <c r="C4134" s="1" t="s">
        <v>10433</v>
      </c>
      <c r="D4134" s="1" t="s">
        <v>339</v>
      </c>
      <c r="E4134" s="2">
        <v>66</v>
      </c>
      <c r="F4134" s="2">
        <v>13.0037</v>
      </c>
      <c r="G4134" s="4">
        <v>3645</v>
      </c>
      <c r="H4134" s="5" t="s">
        <v>136</v>
      </c>
      <c r="I4134" s="5" t="s">
        <v>8</v>
      </c>
    </row>
    <row r="4135" spans="1:9" x14ac:dyDescent="0.25">
      <c r="A4135" s="3" t="s">
        <v>10438</v>
      </c>
      <c r="B4135" s="1" t="s">
        <v>10437</v>
      </c>
      <c r="C4135" s="1" t="s">
        <v>10433</v>
      </c>
      <c r="D4135" s="1" t="s">
        <v>339</v>
      </c>
      <c r="E4135" s="2">
        <v>114</v>
      </c>
      <c r="F4135" s="2">
        <v>20.884399999999999</v>
      </c>
      <c r="G4135" s="4">
        <v>832</v>
      </c>
      <c r="H4135" s="5" t="s">
        <v>107</v>
      </c>
      <c r="I4135" s="5" t="s">
        <v>8</v>
      </c>
    </row>
    <row r="4136" spans="1:9" x14ac:dyDescent="0.25">
      <c r="A4136" s="3" t="s">
        <v>10441</v>
      </c>
      <c r="B4136" s="1" t="s">
        <v>10439</v>
      </c>
      <c r="C4136" s="1" t="s">
        <v>10440</v>
      </c>
      <c r="D4136" s="1" t="s">
        <v>194</v>
      </c>
      <c r="E4136" s="2">
        <v>49.5</v>
      </c>
      <c r="F4136" s="2">
        <v>21.2332</v>
      </c>
      <c r="G4136" s="4">
        <v>1992</v>
      </c>
      <c r="H4136" s="5" t="s">
        <v>524</v>
      </c>
      <c r="I4136" s="5" t="s">
        <v>8</v>
      </c>
    </row>
    <row r="4137" spans="1:9" x14ac:dyDescent="0.25">
      <c r="A4137" s="3" t="s">
        <v>10444</v>
      </c>
      <c r="B4137" s="1" t="s">
        <v>10442</v>
      </c>
      <c r="C4137" s="1" t="s">
        <v>10443</v>
      </c>
      <c r="D4137" s="1" t="s">
        <v>339</v>
      </c>
      <c r="E4137" s="2">
        <v>219</v>
      </c>
      <c r="F4137" s="2">
        <v>43.164000000000001</v>
      </c>
      <c r="G4137" s="4">
        <v>1613</v>
      </c>
      <c r="H4137" s="5" t="s">
        <v>107</v>
      </c>
      <c r="I4137" s="5" t="s">
        <v>8</v>
      </c>
    </row>
    <row r="4138" spans="1:9" x14ac:dyDescent="0.25">
      <c r="A4138" s="3" t="s">
        <v>10447</v>
      </c>
      <c r="B4138" s="1" t="s">
        <v>10445</v>
      </c>
      <c r="C4138" s="1" t="s">
        <v>10446</v>
      </c>
      <c r="D4138" s="1" t="s">
        <v>339</v>
      </c>
      <c r="E4138" s="2">
        <v>129</v>
      </c>
      <c r="F4138" s="2">
        <v>24.045399999999997</v>
      </c>
      <c r="G4138" s="4">
        <v>948</v>
      </c>
      <c r="H4138" s="5" t="s">
        <v>33</v>
      </c>
      <c r="I4138" s="5" t="s">
        <v>8</v>
      </c>
    </row>
    <row r="4139" spans="1:9" x14ac:dyDescent="0.25">
      <c r="A4139" s="3" t="s">
        <v>10449</v>
      </c>
      <c r="B4139" s="1" t="s">
        <v>10448</v>
      </c>
      <c r="C4139" s="1" t="s">
        <v>10446</v>
      </c>
      <c r="D4139" s="1" t="s">
        <v>408</v>
      </c>
      <c r="E4139" s="2">
        <v>134</v>
      </c>
      <c r="F4139" s="2">
        <v>38.596899999999998</v>
      </c>
      <c r="G4139" s="4">
        <v>89</v>
      </c>
      <c r="H4139" s="5" t="s">
        <v>103</v>
      </c>
      <c r="I4139" s="5" t="s">
        <v>8</v>
      </c>
    </row>
    <row r="4140" spans="1:9" x14ac:dyDescent="0.25">
      <c r="A4140" s="3" t="s">
        <v>10452</v>
      </c>
      <c r="B4140" s="1" t="s">
        <v>10450</v>
      </c>
      <c r="C4140" s="1" t="s">
        <v>10451</v>
      </c>
      <c r="D4140" s="1" t="s">
        <v>408</v>
      </c>
      <c r="E4140" s="2">
        <v>72</v>
      </c>
      <c r="F4140" s="2">
        <v>32.383900000000004</v>
      </c>
      <c r="G4140" s="4">
        <v>899</v>
      </c>
      <c r="H4140" s="5" t="s">
        <v>4291</v>
      </c>
      <c r="I4140" s="5" t="s">
        <v>8</v>
      </c>
    </row>
    <row r="4141" spans="1:9" x14ac:dyDescent="0.25">
      <c r="A4141" s="3" t="s">
        <v>10455</v>
      </c>
      <c r="B4141" s="1" t="s">
        <v>10453</v>
      </c>
      <c r="C4141" s="1" t="s">
        <v>10454</v>
      </c>
      <c r="D4141" s="1" t="s">
        <v>1642</v>
      </c>
      <c r="E4141" s="2">
        <v>48.21</v>
      </c>
      <c r="F4141" s="2">
        <v>24.405100000000001</v>
      </c>
      <c r="G4141" s="4">
        <v>0</v>
      </c>
      <c r="H4141" s="5" t="s">
        <v>7</v>
      </c>
      <c r="I4141" s="5" t="s">
        <v>15</v>
      </c>
    </row>
    <row r="4142" spans="1:9" x14ac:dyDescent="0.25">
      <c r="A4142" s="3" t="s">
        <v>10458</v>
      </c>
      <c r="B4142" s="1" t="s">
        <v>10456</v>
      </c>
      <c r="C4142" s="1" t="s">
        <v>10457</v>
      </c>
      <c r="D4142" s="1" t="s">
        <v>339</v>
      </c>
      <c r="E4142" s="2">
        <v>99</v>
      </c>
      <c r="F4142" s="2">
        <v>15.390799999999999</v>
      </c>
      <c r="G4142" s="4">
        <v>570</v>
      </c>
      <c r="H4142" s="5" t="s">
        <v>85</v>
      </c>
      <c r="I4142" s="5" t="s">
        <v>15</v>
      </c>
    </row>
    <row r="4143" spans="1:9" x14ac:dyDescent="0.25">
      <c r="A4143" s="3" t="s">
        <v>10460</v>
      </c>
      <c r="B4143" s="1" t="s">
        <v>10459</v>
      </c>
      <c r="C4143" s="1" t="s">
        <v>10457</v>
      </c>
      <c r="D4143" s="1" t="s">
        <v>339</v>
      </c>
      <c r="E4143" s="2">
        <v>237</v>
      </c>
      <c r="F4143" s="2">
        <v>43.164000000000001</v>
      </c>
      <c r="G4143" s="4">
        <v>142</v>
      </c>
      <c r="H4143" s="5" t="s">
        <v>10461</v>
      </c>
      <c r="I4143" s="5" t="s">
        <v>15</v>
      </c>
    </row>
    <row r="4144" spans="1:9" x14ac:dyDescent="0.25">
      <c r="A4144" s="3" t="s">
        <v>10464</v>
      </c>
      <c r="B4144" s="1" t="s">
        <v>10462</v>
      </c>
      <c r="C4144" s="1" t="s">
        <v>10463</v>
      </c>
      <c r="D4144" s="1" t="s">
        <v>860</v>
      </c>
      <c r="E4144" s="2">
        <v>140.86000000000001</v>
      </c>
      <c r="F4144" s="2">
        <v>46.636740000000003</v>
      </c>
      <c r="G4144" s="4">
        <v>0</v>
      </c>
      <c r="H4144" s="5" t="s">
        <v>7</v>
      </c>
      <c r="I4144" s="5" t="s">
        <v>15</v>
      </c>
    </row>
    <row r="4145" spans="1:9" x14ac:dyDescent="0.25">
      <c r="A4145" s="3" t="s">
        <v>10466</v>
      </c>
      <c r="B4145" s="1" t="s">
        <v>10465</v>
      </c>
      <c r="C4145" s="1" t="s">
        <v>10463</v>
      </c>
      <c r="D4145" s="1" t="s">
        <v>860</v>
      </c>
      <c r="E4145" s="2">
        <v>140.86000000000001</v>
      </c>
      <c r="F4145" s="2">
        <v>46.636740000000003</v>
      </c>
      <c r="G4145" s="4">
        <v>12</v>
      </c>
      <c r="H4145" s="5" t="s">
        <v>14</v>
      </c>
      <c r="I4145" s="5" t="s">
        <v>15</v>
      </c>
    </row>
    <row r="4146" spans="1:9" x14ac:dyDescent="0.25">
      <c r="A4146" s="3" t="s">
        <v>10469</v>
      </c>
      <c r="B4146" s="1" t="s">
        <v>10467</v>
      </c>
      <c r="C4146" s="1" t="s">
        <v>10468</v>
      </c>
      <c r="D4146" s="1" t="s">
        <v>347</v>
      </c>
      <c r="E4146" s="2">
        <v>569.1</v>
      </c>
      <c r="F4146" s="2">
        <v>324.45495899999997</v>
      </c>
      <c r="G4146" s="4">
        <v>53</v>
      </c>
      <c r="H4146" s="5" t="s">
        <v>4986</v>
      </c>
      <c r="I4146" s="5" t="s">
        <v>8</v>
      </c>
    </row>
    <row r="4147" spans="1:9" x14ac:dyDescent="0.25">
      <c r="A4147" s="3" t="s">
        <v>10472</v>
      </c>
      <c r="B4147" s="1" t="s">
        <v>10470</v>
      </c>
      <c r="C4147" s="1" t="s">
        <v>10471</v>
      </c>
      <c r="D4147" s="1" t="s">
        <v>336</v>
      </c>
      <c r="E4147" s="2">
        <v>1328.58</v>
      </c>
      <c r="F4147" s="2">
        <v>163.64169999999999</v>
      </c>
      <c r="G4147" s="4">
        <v>171</v>
      </c>
      <c r="H4147" s="5" t="s">
        <v>338</v>
      </c>
      <c r="I4147" s="5" t="s">
        <v>8</v>
      </c>
    </row>
    <row r="4148" spans="1:9" x14ac:dyDescent="0.25">
      <c r="A4148" s="3" t="s">
        <v>10475</v>
      </c>
      <c r="B4148" s="1" t="s">
        <v>10473</v>
      </c>
      <c r="C4148" s="1" t="s">
        <v>10474</v>
      </c>
      <c r="D4148" s="1" t="s">
        <v>336</v>
      </c>
      <c r="E4148" s="2">
        <v>1543.31</v>
      </c>
      <c r="F4148" s="2">
        <v>190.08509999999998</v>
      </c>
      <c r="G4148" s="4">
        <v>0</v>
      </c>
      <c r="H4148" s="5" t="s">
        <v>7</v>
      </c>
      <c r="I4148" s="5" t="s">
        <v>8</v>
      </c>
    </row>
    <row r="4149" spans="1:9" x14ac:dyDescent="0.25">
      <c r="A4149" s="3" t="s">
        <v>10480</v>
      </c>
      <c r="B4149" s="1" t="s">
        <v>10479</v>
      </c>
      <c r="C4149" s="1" t="s">
        <v>10477</v>
      </c>
      <c r="D4149" s="1" t="s">
        <v>401</v>
      </c>
      <c r="E4149" s="2">
        <v>210</v>
      </c>
      <c r="F4149" s="2">
        <v>16.273699999999998</v>
      </c>
      <c r="G4149" s="4">
        <v>2394</v>
      </c>
      <c r="H4149" s="5" t="s">
        <v>37</v>
      </c>
      <c r="I4149" s="5" t="s">
        <v>8</v>
      </c>
    </row>
    <row r="4150" spans="1:9" x14ac:dyDescent="0.25">
      <c r="A4150" s="3" t="s">
        <v>10492</v>
      </c>
      <c r="B4150" s="1" t="s">
        <v>10491</v>
      </c>
      <c r="C4150" s="1" t="s">
        <v>10477</v>
      </c>
      <c r="D4150" s="1" t="s">
        <v>451</v>
      </c>
      <c r="E4150" s="2">
        <v>200.23</v>
      </c>
      <c r="F4150" s="2">
        <v>29.320999999999998</v>
      </c>
      <c r="G4150" s="4">
        <v>15</v>
      </c>
      <c r="H4150" s="5" t="s">
        <v>250</v>
      </c>
      <c r="I4150" s="5" t="s">
        <v>8</v>
      </c>
    </row>
    <row r="4151" spans="1:9" x14ac:dyDescent="0.25">
      <c r="A4151" s="3" t="s">
        <v>10496</v>
      </c>
      <c r="B4151" s="1" t="s">
        <v>10495</v>
      </c>
      <c r="C4151" s="1" t="s">
        <v>10477</v>
      </c>
      <c r="D4151" s="1" t="s">
        <v>451</v>
      </c>
      <c r="E4151" s="2">
        <v>400.46</v>
      </c>
      <c r="F4151" s="2">
        <v>55.317500000000003</v>
      </c>
      <c r="G4151" s="4">
        <v>1</v>
      </c>
      <c r="H4151" s="5" t="s">
        <v>59</v>
      </c>
      <c r="I4151" s="5" t="s">
        <v>8</v>
      </c>
    </row>
    <row r="4152" spans="1:9" x14ac:dyDescent="0.25">
      <c r="A4152" s="3" t="s">
        <v>10486</v>
      </c>
      <c r="B4152" s="1" t="s">
        <v>10485</v>
      </c>
      <c r="C4152" s="1" t="s">
        <v>10477</v>
      </c>
      <c r="D4152" s="1" t="s">
        <v>336</v>
      </c>
      <c r="E4152" s="2">
        <v>539.80999999999995</v>
      </c>
      <c r="F4152" s="2">
        <v>20.906199999999998</v>
      </c>
      <c r="G4152" s="4">
        <v>57</v>
      </c>
      <c r="H4152" s="5" t="s">
        <v>59</v>
      </c>
      <c r="I4152" s="5" t="s">
        <v>8</v>
      </c>
    </row>
    <row r="4153" spans="1:9" x14ac:dyDescent="0.25">
      <c r="A4153" s="3" t="s">
        <v>10488</v>
      </c>
      <c r="B4153" s="1" t="s">
        <v>10487</v>
      </c>
      <c r="C4153" s="1" t="s">
        <v>10477</v>
      </c>
      <c r="D4153" s="1" t="s">
        <v>443</v>
      </c>
      <c r="E4153" s="2">
        <v>258</v>
      </c>
      <c r="F4153" s="2">
        <v>20.519903999999997</v>
      </c>
      <c r="G4153" s="4">
        <v>0</v>
      </c>
      <c r="H4153" s="5" t="s">
        <v>7</v>
      </c>
      <c r="I4153" s="5" t="s">
        <v>8</v>
      </c>
    </row>
    <row r="4154" spans="1:9" x14ac:dyDescent="0.25">
      <c r="A4154" s="3" t="s">
        <v>10478</v>
      </c>
      <c r="B4154" s="1" t="s">
        <v>10476</v>
      </c>
      <c r="C4154" s="1" t="s">
        <v>10477</v>
      </c>
      <c r="D4154" s="1" t="s">
        <v>425</v>
      </c>
      <c r="E4154" s="2">
        <v>122</v>
      </c>
      <c r="F4154" s="2">
        <v>15.914</v>
      </c>
      <c r="G4154" s="4">
        <v>230</v>
      </c>
      <c r="H4154" s="5" t="s">
        <v>136</v>
      </c>
      <c r="I4154" s="5" t="s">
        <v>8</v>
      </c>
    </row>
    <row r="4155" spans="1:9" x14ac:dyDescent="0.25">
      <c r="A4155" s="3" t="s">
        <v>10490</v>
      </c>
      <c r="B4155" s="1" t="s">
        <v>10489</v>
      </c>
      <c r="C4155" s="1" t="s">
        <v>10477</v>
      </c>
      <c r="D4155" s="1" t="s">
        <v>425</v>
      </c>
      <c r="E4155" s="2">
        <v>185</v>
      </c>
      <c r="F4155" s="2">
        <v>26.8249</v>
      </c>
      <c r="G4155" s="4">
        <v>438</v>
      </c>
      <c r="H4155" s="5" t="s">
        <v>64</v>
      </c>
      <c r="I4155" s="5" t="s">
        <v>8</v>
      </c>
    </row>
    <row r="4156" spans="1:9" x14ac:dyDescent="0.25">
      <c r="A4156" s="3" t="s">
        <v>10484</v>
      </c>
      <c r="B4156" s="1" t="s">
        <v>10483</v>
      </c>
      <c r="C4156" s="1" t="s">
        <v>10477</v>
      </c>
      <c r="D4156" s="1" t="s">
        <v>58</v>
      </c>
      <c r="E4156" s="2">
        <v>518.46</v>
      </c>
      <c r="F4156" s="2">
        <v>19.729000000000003</v>
      </c>
      <c r="G4156" s="4">
        <v>89</v>
      </c>
      <c r="H4156" s="5" t="s">
        <v>37</v>
      </c>
      <c r="I4156" s="5" t="s">
        <v>8</v>
      </c>
    </row>
    <row r="4157" spans="1:9" x14ac:dyDescent="0.25">
      <c r="A4157" s="3" t="s">
        <v>10482</v>
      </c>
      <c r="B4157" s="1" t="s">
        <v>10481</v>
      </c>
      <c r="C4157" s="1" t="s">
        <v>10477</v>
      </c>
      <c r="D4157" s="1" t="s">
        <v>332</v>
      </c>
      <c r="E4157" s="2">
        <v>476.13</v>
      </c>
      <c r="F4157" s="2">
        <v>19.325700000000001</v>
      </c>
      <c r="G4157" s="4">
        <v>153</v>
      </c>
      <c r="H4157" s="5" t="s">
        <v>33</v>
      </c>
      <c r="I4157" s="5" t="s">
        <v>8</v>
      </c>
    </row>
    <row r="4158" spans="1:9" x14ac:dyDescent="0.25">
      <c r="A4158" s="3" t="s">
        <v>10494</v>
      </c>
      <c r="B4158" s="1" t="s">
        <v>10493</v>
      </c>
      <c r="C4158" s="1" t="s">
        <v>10477</v>
      </c>
      <c r="D4158" s="1" t="s">
        <v>332</v>
      </c>
      <c r="E4158" s="2">
        <v>1006</v>
      </c>
      <c r="F4158" s="2">
        <v>32.950699999999998</v>
      </c>
      <c r="G4158" s="4">
        <v>235</v>
      </c>
      <c r="H4158" s="5" t="s">
        <v>59</v>
      </c>
      <c r="I4158" s="5" t="s">
        <v>8</v>
      </c>
    </row>
    <row r="4159" spans="1:9" x14ac:dyDescent="0.25">
      <c r="A4159" s="3" t="s">
        <v>10499</v>
      </c>
      <c r="B4159" s="1" t="s">
        <v>10497</v>
      </c>
      <c r="C4159" s="1" t="s">
        <v>10498</v>
      </c>
      <c r="D4159" s="1" t="s">
        <v>62</v>
      </c>
      <c r="E4159" s="2">
        <v>126.05</v>
      </c>
      <c r="F4159" s="2">
        <v>64.582499999999996</v>
      </c>
      <c r="G4159" s="4">
        <v>0</v>
      </c>
      <c r="H4159" s="5" t="s">
        <v>7</v>
      </c>
      <c r="I4159" s="5" t="s">
        <v>15</v>
      </c>
    </row>
    <row r="4160" spans="1:9" x14ac:dyDescent="0.25">
      <c r="A4160" s="3" t="s">
        <v>10502</v>
      </c>
      <c r="B4160" s="1" t="s">
        <v>10500</v>
      </c>
      <c r="C4160" s="1" t="s">
        <v>10501</v>
      </c>
      <c r="D4160" s="1" t="s">
        <v>324</v>
      </c>
      <c r="E4160" s="2">
        <v>122.22</v>
      </c>
      <c r="F4160" s="2">
        <v>75.2209</v>
      </c>
      <c r="G4160" s="4">
        <v>308</v>
      </c>
      <c r="H4160" s="5" t="s">
        <v>751</v>
      </c>
      <c r="I4160" s="5" t="s">
        <v>8</v>
      </c>
    </row>
    <row r="4161" spans="1:9" x14ac:dyDescent="0.25">
      <c r="A4161" s="3" t="s">
        <v>10504</v>
      </c>
      <c r="B4161" s="1" t="s">
        <v>10503</v>
      </c>
      <c r="C4161" s="1" t="s">
        <v>10501</v>
      </c>
      <c r="D4161" s="1" t="s">
        <v>324</v>
      </c>
      <c r="E4161" s="2">
        <v>283.35000000000002</v>
      </c>
      <c r="F4161" s="2">
        <v>219.79849999999999</v>
      </c>
      <c r="G4161" s="4">
        <v>13</v>
      </c>
      <c r="H4161" s="5" t="s">
        <v>1416</v>
      </c>
      <c r="I4161" s="5" t="s">
        <v>8</v>
      </c>
    </row>
    <row r="4162" spans="1:9" x14ac:dyDescent="0.25">
      <c r="A4162" s="3" t="s">
        <v>10507</v>
      </c>
      <c r="B4162" s="1" t="s">
        <v>10505</v>
      </c>
      <c r="C4162" s="1" t="s">
        <v>10506</v>
      </c>
      <c r="D4162" s="1" t="s">
        <v>324</v>
      </c>
      <c r="E4162" s="2">
        <v>225.72</v>
      </c>
      <c r="F4162" s="2">
        <v>139.0077</v>
      </c>
      <c r="G4162" s="4">
        <v>5</v>
      </c>
      <c r="H4162" s="5" t="s">
        <v>64</v>
      </c>
      <c r="I4162" s="5" t="s">
        <v>8</v>
      </c>
    </row>
    <row r="4163" spans="1:9" x14ac:dyDescent="0.25">
      <c r="A4163" s="3" t="s">
        <v>10509</v>
      </c>
      <c r="B4163" s="1" t="s">
        <v>10508</v>
      </c>
      <c r="C4163" s="1" t="s">
        <v>10506</v>
      </c>
      <c r="D4163" s="1" t="s">
        <v>324</v>
      </c>
      <c r="E4163" s="2">
        <v>289.85000000000002</v>
      </c>
      <c r="F4163" s="2">
        <v>222.4581</v>
      </c>
      <c r="G4163" s="4">
        <v>6</v>
      </c>
      <c r="H4163" s="5" t="s">
        <v>1416</v>
      </c>
      <c r="I4163" s="5" t="s">
        <v>8</v>
      </c>
    </row>
    <row r="4164" spans="1:9" x14ac:dyDescent="0.25">
      <c r="A4164" s="3" t="s">
        <v>10512</v>
      </c>
      <c r="B4164" s="1" t="s">
        <v>10510</v>
      </c>
      <c r="C4164" s="1" t="s">
        <v>10511</v>
      </c>
      <c r="D4164" s="1" t="s">
        <v>614</v>
      </c>
      <c r="E4164" s="2">
        <v>13680</v>
      </c>
      <c r="F4164" s="2">
        <v>9755.0640000000003</v>
      </c>
      <c r="G4164" s="4">
        <v>0</v>
      </c>
      <c r="H4164" s="5" t="s">
        <v>7</v>
      </c>
      <c r="I4164" s="5" t="s">
        <v>8</v>
      </c>
    </row>
    <row r="4165" spans="1:9" x14ac:dyDescent="0.25">
      <c r="A4165" s="3" t="s">
        <v>10515</v>
      </c>
      <c r="B4165" s="1" t="s">
        <v>10513</v>
      </c>
      <c r="C4165" s="1" t="s">
        <v>10514</v>
      </c>
      <c r="D4165" s="1" t="s">
        <v>5702</v>
      </c>
      <c r="E4165" s="2">
        <v>41.41</v>
      </c>
      <c r="F4165" s="2">
        <v>21.767299999999999</v>
      </c>
      <c r="G4165" s="4">
        <v>0</v>
      </c>
      <c r="H4165" s="5" t="s">
        <v>7</v>
      </c>
      <c r="I4165" s="5" t="s">
        <v>15</v>
      </c>
    </row>
    <row r="4166" spans="1:9" x14ac:dyDescent="0.25">
      <c r="A4166" s="3" t="s">
        <v>10518</v>
      </c>
      <c r="B4166" s="1" t="s">
        <v>10516</v>
      </c>
      <c r="C4166" s="1" t="s">
        <v>10517</v>
      </c>
      <c r="D4166" s="1" t="s">
        <v>89</v>
      </c>
      <c r="E4166" s="2">
        <v>42.19</v>
      </c>
      <c r="F4166" s="2">
        <v>22.1706</v>
      </c>
      <c r="G4166" s="4">
        <v>207</v>
      </c>
      <c r="H4166" s="5" t="s">
        <v>10519</v>
      </c>
      <c r="I4166" s="5" t="s">
        <v>15</v>
      </c>
    </row>
    <row r="4167" spans="1:9" x14ac:dyDescent="0.25">
      <c r="A4167" s="3" t="s">
        <v>10521</v>
      </c>
      <c r="B4167" s="1" t="s">
        <v>10520</v>
      </c>
      <c r="C4167" s="1" t="s">
        <v>10517</v>
      </c>
      <c r="D4167" s="1" t="s">
        <v>202</v>
      </c>
      <c r="E4167" s="2">
        <v>113.23</v>
      </c>
      <c r="F4167" s="2">
        <v>45.333100000000002</v>
      </c>
      <c r="G4167" s="4">
        <v>88</v>
      </c>
      <c r="H4167" s="5" t="s">
        <v>14</v>
      </c>
      <c r="I4167" s="5" t="s">
        <v>15</v>
      </c>
    </row>
    <row r="4168" spans="1:9" x14ac:dyDescent="0.25">
      <c r="A4168" s="3" t="s">
        <v>10528</v>
      </c>
      <c r="B4168" s="1" t="s">
        <v>10527</v>
      </c>
      <c r="C4168" s="1" t="s">
        <v>10523</v>
      </c>
      <c r="D4168" s="1" t="s">
        <v>401</v>
      </c>
      <c r="E4168" s="2">
        <v>338</v>
      </c>
      <c r="F4168" s="2">
        <v>61.334300000000006</v>
      </c>
      <c r="G4168" s="4">
        <v>2068</v>
      </c>
      <c r="H4168" s="5" t="s">
        <v>326</v>
      </c>
      <c r="I4168" s="5" t="s">
        <v>8</v>
      </c>
    </row>
    <row r="4169" spans="1:9" x14ac:dyDescent="0.25">
      <c r="A4169" s="3" t="s">
        <v>10526</v>
      </c>
      <c r="B4169" s="1" t="s">
        <v>10525</v>
      </c>
      <c r="C4169" s="1" t="s">
        <v>10523</v>
      </c>
      <c r="D4169" s="1" t="s">
        <v>435</v>
      </c>
      <c r="E4169" s="2">
        <v>386</v>
      </c>
      <c r="F4169" s="2">
        <v>50.183599999999998</v>
      </c>
      <c r="G4169" s="4">
        <v>96</v>
      </c>
      <c r="H4169" s="5" t="s">
        <v>103</v>
      </c>
      <c r="I4169" s="5" t="s">
        <v>8</v>
      </c>
    </row>
    <row r="4170" spans="1:9" x14ac:dyDescent="0.25">
      <c r="A4170" s="3" t="s">
        <v>10530</v>
      </c>
      <c r="B4170" s="1" t="s">
        <v>10529</v>
      </c>
      <c r="C4170" s="1" t="s">
        <v>10523</v>
      </c>
      <c r="D4170" s="1" t="s">
        <v>425</v>
      </c>
      <c r="E4170" s="2">
        <v>325</v>
      </c>
      <c r="F4170" s="2">
        <v>62.271700000000003</v>
      </c>
      <c r="G4170" s="4">
        <v>120</v>
      </c>
      <c r="H4170" s="5" t="s">
        <v>136</v>
      </c>
      <c r="I4170" s="5" t="s">
        <v>8</v>
      </c>
    </row>
    <row r="4171" spans="1:9" x14ac:dyDescent="0.25">
      <c r="A4171" s="3" t="s">
        <v>10524</v>
      </c>
      <c r="B4171" s="1" t="s">
        <v>10522</v>
      </c>
      <c r="C4171" s="1" t="s">
        <v>10523</v>
      </c>
      <c r="D4171" s="1" t="s">
        <v>436</v>
      </c>
      <c r="E4171" s="2">
        <v>248</v>
      </c>
      <c r="F4171" s="2">
        <v>44.764773999999996</v>
      </c>
      <c r="G4171" s="4">
        <v>732</v>
      </c>
      <c r="H4171" s="5" t="s">
        <v>37</v>
      </c>
      <c r="I4171" s="5" t="s">
        <v>8</v>
      </c>
    </row>
    <row r="4172" spans="1:9" x14ac:dyDescent="0.25">
      <c r="A4172" s="3" t="s">
        <v>10532</v>
      </c>
      <c r="B4172" s="1" t="s">
        <v>10531</v>
      </c>
      <c r="C4172" s="1" t="s">
        <v>10523</v>
      </c>
      <c r="D4172" s="1" t="s">
        <v>357</v>
      </c>
      <c r="E4172" s="2">
        <v>339.16</v>
      </c>
      <c r="F4172" s="2">
        <v>81.0197</v>
      </c>
      <c r="G4172" s="4">
        <v>370</v>
      </c>
      <c r="H4172" s="5" t="s">
        <v>468</v>
      </c>
      <c r="I4172" s="5" t="s">
        <v>8</v>
      </c>
    </row>
    <row r="4173" spans="1:9" x14ac:dyDescent="0.25">
      <c r="A4173" s="3" t="s">
        <v>10535</v>
      </c>
      <c r="B4173" s="1" t="s">
        <v>10533</v>
      </c>
      <c r="C4173" s="1" t="s">
        <v>10534</v>
      </c>
      <c r="D4173" s="1" t="s">
        <v>5662</v>
      </c>
      <c r="E4173" s="2">
        <v>11.01</v>
      </c>
      <c r="F4173" s="2">
        <v>6.2347999999999999</v>
      </c>
      <c r="G4173" s="4">
        <v>0</v>
      </c>
      <c r="H4173" s="5" t="s">
        <v>7</v>
      </c>
      <c r="I4173" s="5" t="s">
        <v>15</v>
      </c>
    </row>
    <row r="4174" spans="1:9" x14ac:dyDescent="0.25">
      <c r="A4174" s="3" t="s">
        <v>10537</v>
      </c>
      <c r="B4174" s="1" t="s">
        <v>10536</v>
      </c>
      <c r="C4174" s="1" t="s">
        <v>10534</v>
      </c>
      <c r="D4174" s="1" t="s">
        <v>4275</v>
      </c>
      <c r="E4174" s="2">
        <v>29.07</v>
      </c>
      <c r="F4174" s="2">
        <v>11.935499999999999</v>
      </c>
      <c r="G4174" s="4">
        <v>0</v>
      </c>
      <c r="H4174" s="5" t="s">
        <v>7</v>
      </c>
      <c r="I4174" s="5" t="s">
        <v>15</v>
      </c>
    </row>
    <row r="4175" spans="1:9" x14ac:dyDescent="0.25">
      <c r="A4175" s="3" t="s">
        <v>10541</v>
      </c>
      <c r="B4175" s="1" t="s">
        <v>10540</v>
      </c>
      <c r="C4175" s="1" t="s">
        <v>10534</v>
      </c>
      <c r="D4175" s="1" t="s">
        <v>4275</v>
      </c>
      <c r="E4175" s="2">
        <v>74.790000000000006</v>
      </c>
      <c r="F4175" s="2">
        <v>30.705300000000001</v>
      </c>
      <c r="G4175" s="4">
        <v>0</v>
      </c>
      <c r="H4175" s="5" t="s">
        <v>7</v>
      </c>
      <c r="I4175" s="5" t="s">
        <v>15</v>
      </c>
    </row>
    <row r="4176" spans="1:9" x14ac:dyDescent="0.25">
      <c r="A4176" s="3" t="s">
        <v>10539</v>
      </c>
      <c r="B4176" s="1" t="s">
        <v>10538</v>
      </c>
      <c r="C4176" s="1" t="s">
        <v>10534</v>
      </c>
      <c r="D4176" s="1" t="s">
        <v>4321</v>
      </c>
      <c r="E4176" s="2">
        <v>25.31</v>
      </c>
      <c r="F4176" s="2">
        <v>13.308900000000001</v>
      </c>
      <c r="G4176" s="4">
        <v>0</v>
      </c>
      <c r="H4176" s="5" t="s">
        <v>7</v>
      </c>
      <c r="I4176" s="5" t="s">
        <v>15</v>
      </c>
    </row>
    <row r="4177" spans="1:9" x14ac:dyDescent="0.25">
      <c r="A4177" s="3" t="s">
        <v>10544</v>
      </c>
      <c r="B4177" s="1" t="s">
        <v>10542</v>
      </c>
      <c r="C4177" s="1" t="s">
        <v>10543</v>
      </c>
      <c r="D4177" s="1" t="s">
        <v>369</v>
      </c>
      <c r="E4177" s="2">
        <v>207</v>
      </c>
      <c r="F4177" s="2">
        <v>40.417200000000001</v>
      </c>
      <c r="G4177" s="4">
        <v>201</v>
      </c>
      <c r="H4177" s="5" t="s">
        <v>2090</v>
      </c>
      <c r="I4177" s="5" t="s">
        <v>15</v>
      </c>
    </row>
    <row r="4178" spans="1:9" x14ac:dyDescent="0.25">
      <c r="A4178" s="3" t="s">
        <v>10547</v>
      </c>
      <c r="B4178" s="1" t="s">
        <v>10545</v>
      </c>
      <c r="C4178" s="1" t="s">
        <v>10546</v>
      </c>
      <c r="D4178" s="1" t="s">
        <v>19</v>
      </c>
      <c r="E4178" s="2">
        <v>14.38</v>
      </c>
      <c r="F4178" s="2">
        <v>7.0196000000000005</v>
      </c>
      <c r="G4178" s="4">
        <v>0</v>
      </c>
      <c r="H4178" s="5" t="s">
        <v>7</v>
      </c>
      <c r="I4178" s="5" t="s">
        <v>15</v>
      </c>
    </row>
    <row r="4179" spans="1:9" x14ac:dyDescent="0.25">
      <c r="A4179" s="3" t="s">
        <v>10549</v>
      </c>
      <c r="B4179" s="1" t="s">
        <v>10548</v>
      </c>
      <c r="C4179" s="1" t="s">
        <v>10546</v>
      </c>
      <c r="D4179" s="1" t="s">
        <v>19</v>
      </c>
      <c r="E4179" s="2">
        <v>21.38</v>
      </c>
      <c r="F4179" s="2">
        <v>9.1232999999999986</v>
      </c>
      <c r="G4179" s="4">
        <v>0</v>
      </c>
      <c r="H4179" s="5" t="s">
        <v>7</v>
      </c>
      <c r="I4179" s="5" t="s">
        <v>15</v>
      </c>
    </row>
    <row r="4180" spans="1:9" x14ac:dyDescent="0.25">
      <c r="A4180" s="3" t="s">
        <v>10551</v>
      </c>
      <c r="B4180" s="1" t="s">
        <v>10550</v>
      </c>
      <c r="C4180" s="1" t="s">
        <v>10546</v>
      </c>
      <c r="D4180" s="1" t="s">
        <v>19</v>
      </c>
      <c r="E4180" s="2">
        <v>35.76</v>
      </c>
      <c r="F4180" s="2">
        <v>17.6144</v>
      </c>
      <c r="G4180" s="4">
        <v>0</v>
      </c>
      <c r="H4180" s="5" t="s">
        <v>7</v>
      </c>
      <c r="I4180" s="5" t="s">
        <v>15</v>
      </c>
    </row>
    <row r="4181" spans="1:9" x14ac:dyDescent="0.25">
      <c r="A4181" s="3" t="s">
        <v>10554</v>
      </c>
      <c r="B4181" s="1" t="s">
        <v>10552</v>
      </c>
      <c r="C4181" s="1" t="s">
        <v>10553</v>
      </c>
      <c r="D4181" s="1" t="s">
        <v>1090</v>
      </c>
      <c r="E4181" s="2">
        <v>111</v>
      </c>
      <c r="F4181" s="2">
        <v>27.0974</v>
      </c>
      <c r="G4181" s="4">
        <v>0</v>
      </c>
      <c r="H4181" s="5" t="s">
        <v>7</v>
      </c>
      <c r="I4181" s="5" t="s">
        <v>8</v>
      </c>
    </row>
    <row r="4182" spans="1:9" x14ac:dyDescent="0.25">
      <c r="A4182" s="3" t="s">
        <v>10559</v>
      </c>
      <c r="B4182" s="1" t="s">
        <v>10558</v>
      </c>
      <c r="C4182" s="1" t="s">
        <v>10556</v>
      </c>
      <c r="D4182" s="1" t="s">
        <v>623</v>
      </c>
      <c r="E4182" s="2">
        <v>165</v>
      </c>
      <c r="F4182" s="2">
        <v>27.0974</v>
      </c>
      <c r="G4182" s="4">
        <v>0</v>
      </c>
      <c r="H4182" s="5" t="s">
        <v>7</v>
      </c>
      <c r="I4182" s="5" t="s">
        <v>8</v>
      </c>
    </row>
    <row r="4183" spans="1:9" x14ac:dyDescent="0.25">
      <c r="A4183" s="3" t="s">
        <v>10557</v>
      </c>
      <c r="B4183" s="1" t="s">
        <v>10555</v>
      </c>
      <c r="C4183" s="1" t="s">
        <v>10556</v>
      </c>
      <c r="D4183" s="1" t="s">
        <v>1090</v>
      </c>
      <c r="E4183" s="2">
        <v>124</v>
      </c>
      <c r="F4183" s="2">
        <v>24.634</v>
      </c>
      <c r="G4183" s="4">
        <v>0</v>
      </c>
      <c r="H4183" s="5" t="s">
        <v>7</v>
      </c>
      <c r="I4183" s="5" t="s">
        <v>8</v>
      </c>
    </row>
    <row r="4184" spans="1:9" x14ac:dyDescent="0.25">
      <c r="A4184" s="3" t="s">
        <v>10564</v>
      </c>
      <c r="B4184" s="1" t="s">
        <v>10563</v>
      </c>
      <c r="C4184" s="1" t="s">
        <v>10561</v>
      </c>
      <c r="D4184" s="1" t="s">
        <v>292</v>
      </c>
      <c r="E4184" s="2">
        <v>90</v>
      </c>
      <c r="F4184" s="2">
        <v>18.4755</v>
      </c>
      <c r="G4184" s="4">
        <v>706</v>
      </c>
      <c r="H4184" s="5" t="s">
        <v>636</v>
      </c>
      <c r="I4184" s="5" t="s">
        <v>8</v>
      </c>
    </row>
    <row r="4185" spans="1:9" x14ac:dyDescent="0.25">
      <c r="A4185" s="3" t="s">
        <v>10562</v>
      </c>
      <c r="B4185" s="1" t="s">
        <v>10560</v>
      </c>
      <c r="C4185" s="1" t="s">
        <v>10561</v>
      </c>
      <c r="D4185" s="1" t="s">
        <v>1090</v>
      </c>
      <c r="E4185" s="2">
        <v>112</v>
      </c>
      <c r="F4185" s="2">
        <v>16.753299999999999</v>
      </c>
      <c r="G4185" s="4">
        <v>643</v>
      </c>
      <c r="H4185" s="5" t="s">
        <v>136</v>
      </c>
      <c r="I4185" s="5" t="s">
        <v>8</v>
      </c>
    </row>
    <row r="4186" spans="1:9" x14ac:dyDescent="0.25">
      <c r="A4186" s="3" t="s">
        <v>10567</v>
      </c>
      <c r="B4186" s="1" t="s">
        <v>10565</v>
      </c>
      <c r="C4186" s="1" t="s">
        <v>10566</v>
      </c>
      <c r="D4186" s="1" t="s">
        <v>339</v>
      </c>
      <c r="E4186" s="2">
        <v>1110</v>
      </c>
      <c r="F4186" s="2">
        <v>202.80539999999999</v>
      </c>
      <c r="G4186" s="4">
        <v>159</v>
      </c>
      <c r="H4186" s="5" t="s">
        <v>107</v>
      </c>
      <c r="I4186" s="5" t="s">
        <v>8</v>
      </c>
    </row>
    <row r="4187" spans="1:9" x14ac:dyDescent="0.25">
      <c r="A4187" s="3" t="s">
        <v>10571</v>
      </c>
      <c r="B4187" s="1" t="s">
        <v>10568</v>
      </c>
      <c r="C4187" s="1" t="s">
        <v>10569</v>
      </c>
      <c r="D4187" s="1" t="s">
        <v>10570</v>
      </c>
      <c r="E4187" s="2">
        <v>41.39</v>
      </c>
      <c r="F4187" s="2">
        <v>27.686</v>
      </c>
      <c r="G4187" s="4">
        <v>0</v>
      </c>
      <c r="H4187" s="5" t="s">
        <v>7</v>
      </c>
      <c r="I4187" s="5" t="s">
        <v>15</v>
      </c>
    </row>
    <row r="4188" spans="1:9" x14ac:dyDescent="0.25">
      <c r="A4188" s="3" t="s">
        <v>10573</v>
      </c>
      <c r="B4188" s="1" t="s">
        <v>10572</v>
      </c>
      <c r="C4188" s="1" t="s">
        <v>10569</v>
      </c>
      <c r="D4188" s="1" t="s">
        <v>10570</v>
      </c>
      <c r="E4188" s="2">
        <v>46.35</v>
      </c>
      <c r="F4188" s="2">
        <v>27.686</v>
      </c>
      <c r="G4188" s="4">
        <v>0</v>
      </c>
      <c r="H4188" s="5" t="s">
        <v>7</v>
      </c>
      <c r="I4188" s="5" t="s">
        <v>15</v>
      </c>
    </row>
    <row r="4189" spans="1:9" x14ac:dyDescent="0.25">
      <c r="A4189" s="3" t="s">
        <v>10576</v>
      </c>
      <c r="B4189" s="1" t="s">
        <v>10574</v>
      </c>
      <c r="C4189" s="1" t="s">
        <v>10575</v>
      </c>
      <c r="D4189" s="1" t="s">
        <v>10570</v>
      </c>
      <c r="E4189" s="2">
        <v>52.46</v>
      </c>
      <c r="F4189" s="2">
        <v>29.844200000000001</v>
      </c>
      <c r="G4189" s="4">
        <v>0</v>
      </c>
      <c r="H4189" s="5" t="s">
        <v>7</v>
      </c>
      <c r="I4189" s="5" t="s">
        <v>15</v>
      </c>
    </row>
    <row r="4190" spans="1:9" x14ac:dyDescent="0.25">
      <c r="A4190" s="3" t="s">
        <v>10578</v>
      </c>
      <c r="B4190" s="1" t="s">
        <v>10577</v>
      </c>
      <c r="C4190" s="1" t="s">
        <v>10575</v>
      </c>
      <c r="D4190" s="1" t="s">
        <v>10570</v>
      </c>
      <c r="E4190" s="2">
        <v>52.46</v>
      </c>
      <c r="F4190" s="2">
        <v>29.844200000000001</v>
      </c>
      <c r="G4190" s="4">
        <v>0</v>
      </c>
      <c r="H4190" s="5" t="s">
        <v>7</v>
      </c>
      <c r="I4190" s="5" t="s">
        <v>15</v>
      </c>
    </row>
    <row r="4191" spans="1:9" x14ac:dyDescent="0.25">
      <c r="A4191" s="3" t="s">
        <v>10581</v>
      </c>
      <c r="B4191" s="1" t="s">
        <v>10579</v>
      </c>
      <c r="C4191" s="1" t="s">
        <v>10580</v>
      </c>
      <c r="D4191" s="1" t="s">
        <v>258</v>
      </c>
      <c r="E4191" s="2">
        <v>178</v>
      </c>
      <c r="F4191" s="2">
        <v>15.9031</v>
      </c>
      <c r="G4191" s="4">
        <v>9056</v>
      </c>
      <c r="H4191" s="5" t="s">
        <v>64</v>
      </c>
      <c r="I4191" s="5" t="s">
        <v>8</v>
      </c>
    </row>
    <row r="4192" spans="1:9" x14ac:dyDescent="0.25">
      <c r="A4192" s="3" t="s">
        <v>10587</v>
      </c>
      <c r="B4192" s="1" t="s">
        <v>10586</v>
      </c>
      <c r="C4192" s="1" t="s">
        <v>10580</v>
      </c>
      <c r="D4192" s="1" t="s">
        <v>1649</v>
      </c>
      <c r="E4192" s="2">
        <v>210</v>
      </c>
      <c r="F4192" s="2">
        <v>21.189600000000002</v>
      </c>
      <c r="G4192" s="4">
        <v>0</v>
      </c>
      <c r="H4192" s="5" t="s">
        <v>7</v>
      </c>
      <c r="I4192" s="5" t="s">
        <v>8</v>
      </c>
    </row>
    <row r="4193" spans="1:9" x14ac:dyDescent="0.25">
      <c r="A4193" s="3" t="s">
        <v>10591</v>
      </c>
      <c r="B4193" s="1" t="s">
        <v>10590</v>
      </c>
      <c r="C4193" s="1" t="s">
        <v>10580</v>
      </c>
      <c r="D4193" s="1" t="s">
        <v>362</v>
      </c>
      <c r="E4193" s="2">
        <v>208.08</v>
      </c>
      <c r="F4193" s="2">
        <v>27.813311999999996</v>
      </c>
      <c r="G4193" s="4">
        <v>2505</v>
      </c>
      <c r="H4193" s="5" t="s">
        <v>57</v>
      </c>
      <c r="I4193" s="5" t="s">
        <v>8</v>
      </c>
    </row>
    <row r="4194" spans="1:9" x14ac:dyDescent="0.25">
      <c r="A4194" s="3" t="s">
        <v>10585</v>
      </c>
      <c r="B4194" s="1" t="s">
        <v>10584</v>
      </c>
      <c r="C4194" s="1" t="s">
        <v>10580</v>
      </c>
      <c r="D4194" s="1" t="s">
        <v>697</v>
      </c>
      <c r="E4194" s="2">
        <v>125</v>
      </c>
      <c r="F4194" s="2">
        <v>17.843299999999999</v>
      </c>
      <c r="G4194" s="4">
        <v>82</v>
      </c>
      <c r="H4194" s="5" t="s">
        <v>37</v>
      </c>
      <c r="I4194" s="5" t="s">
        <v>8</v>
      </c>
    </row>
    <row r="4195" spans="1:9" x14ac:dyDescent="0.25">
      <c r="A4195" s="3" t="s">
        <v>10583</v>
      </c>
      <c r="B4195" s="1" t="s">
        <v>10582</v>
      </c>
      <c r="C4195" s="1" t="s">
        <v>10580</v>
      </c>
      <c r="D4195" s="1" t="s">
        <v>2671</v>
      </c>
      <c r="E4195" s="2">
        <v>176</v>
      </c>
      <c r="F4195" s="2">
        <v>17.2438</v>
      </c>
      <c r="G4195" s="4">
        <v>3272</v>
      </c>
      <c r="H4195" s="5" t="s">
        <v>88</v>
      </c>
      <c r="I4195" s="5" t="s">
        <v>8</v>
      </c>
    </row>
    <row r="4196" spans="1:9" x14ac:dyDescent="0.25">
      <c r="A4196" s="3" t="s">
        <v>10593</v>
      </c>
      <c r="B4196" s="1" t="s">
        <v>10592</v>
      </c>
      <c r="C4196" s="1" t="s">
        <v>10580</v>
      </c>
      <c r="D4196" s="1" t="s">
        <v>2671</v>
      </c>
      <c r="E4196" s="2">
        <v>352</v>
      </c>
      <c r="F4196" s="2">
        <v>29.5608</v>
      </c>
      <c r="G4196" s="4">
        <v>0</v>
      </c>
      <c r="H4196" s="5" t="s">
        <v>7</v>
      </c>
      <c r="I4196" s="5" t="s">
        <v>8</v>
      </c>
    </row>
    <row r="4197" spans="1:9" x14ac:dyDescent="0.25">
      <c r="A4197" s="3" t="s">
        <v>10589</v>
      </c>
      <c r="B4197" s="1" t="s">
        <v>10588</v>
      </c>
      <c r="C4197" s="1" t="s">
        <v>10580</v>
      </c>
      <c r="D4197" s="1" t="s">
        <v>332</v>
      </c>
      <c r="E4197" s="2">
        <v>335.33</v>
      </c>
      <c r="F4197" s="2">
        <v>24.034500000000001</v>
      </c>
      <c r="G4197" s="4">
        <v>342</v>
      </c>
      <c r="H4197" s="5" t="s">
        <v>107</v>
      </c>
      <c r="I4197" s="5" t="s">
        <v>8</v>
      </c>
    </row>
    <row r="4198" spans="1:9" x14ac:dyDescent="0.25">
      <c r="A4198" s="3" t="s">
        <v>10602</v>
      </c>
      <c r="B4198" s="1" t="s">
        <v>10601</v>
      </c>
      <c r="C4198" s="1" t="s">
        <v>10595</v>
      </c>
      <c r="D4198" s="1" t="s">
        <v>451</v>
      </c>
      <c r="E4198" s="2">
        <v>234</v>
      </c>
      <c r="F4198" s="2">
        <v>101.6207</v>
      </c>
      <c r="G4198" s="4">
        <v>66</v>
      </c>
      <c r="H4198" s="5" t="s">
        <v>37</v>
      </c>
      <c r="I4198" s="5" t="s">
        <v>8</v>
      </c>
    </row>
    <row r="4199" spans="1:9" x14ac:dyDescent="0.25">
      <c r="A4199" s="3" t="s">
        <v>10608</v>
      </c>
      <c r="B4199" s="1" t="s">
        <v>10607</v>
      </c>
      <c r="C4199" s="1" t="s">
        <v>10595</v>
      </c>
      <c r="D4199" s="1" t="s">
        <v>451</v>
      </c>
      <c r="E4199" s="2">
        <v>326.7</v>
      </c>
      <c r="F4199" s="2">
        <v>193.37690000000001</v>
      </c>
      <c r="G4199" s="4">
        <v>33</v>
      </c>
      <c r="H4199" s="5" t="s">
        <v>37</v>
      </c>
      <c r="I4199" s="5" t="s">
        <v>8</v>
      </c>
    </row>
    <row r="4200" spans="1:9" x14ac:dyDescent="0.25">
      <c r="A4200" s="3" t="s">
        <v>10604</v>
      </c>
      <c r="B4200" s="1" t="s">
        <v>10603</v>
      </c>
      <c r="C4200" s="1" t="s">
        <v>10595</v>
      </c>
      <c r="D4200" s="1" t="s">
        <v>142</v>
      </c>
      <c r="E4200" s="2">
        <v>320</v>
      </c>
      <c r="F4200" s="2">
        <v>110.02459999999999</v>
      </c>
      <c r="G4200" s="4">
        <v>7046</v>
      </c>
      <c r="H4200" s="5" t="s">
        <v>57</v>
      </c>
      <c r="I4200" s="5" t="s">
        <v>8</v>
      </c>
    </row>
    <row r="4201" spans="1:9" x14ac:dyDescent="0.25">
      <c r="A4201" s="3" t="s">
        <v>10610</v>
      </c>
      <c r="B4201" s="1" t="s">
        <v>10609</v>
      </c>
      <c r="C4201" s="1" t="s">
        <v>10595</v>
      </c>
      <c r="D4201" s="1" t="s">
        <v>142</v>
      </c>
      <c r="E4201" s="2">
        <v>610</v>
      </c>
      <c r="F4201" s="2">
        <v>238.32850000000002</v>
      </c>
      <c r="G4201" s="4">
        <v>110</v>
      </c>
      <c r="H4201" s="5" t="s">
        <v>107</v>
      </c>
      <c r="I4201" s="5" t="s">
        <v>8</v>
      </c>
    </row>
    <row r="4202" spans="1:9" x14ac:dyDescent="0.25">
      <c r="A4202" s="3" t="s">
        <v>10612</v>
      </c>
      <c r="B4202" s="1" t="s">
        <v>10611</v>
      </c>
      <c r="C4202" s="1" t="s">
        <v>10595</v>
      </c>
      <c r="D4202" s="1" t="s">
        <v>142</v>
      </c>
      <c r="E4202" s="2">
        <v>990</v>
      </c>
      <c r="F4202" s="2">
        <v>290.8229</v>
      </c>
      <c r="G4202" s="4">
        <v>0</v>
      </c>
      <c r="H4202" s="5" t="s">
        <v>7</v>
      </c>
      <c r="I4202" s="5" t="s">
        <v>8</v>
      </c>
    </row>
    <row r="4203" spans="1:9" x14ac:dyDescent="0.25">
      <c r="A4203" s="3" t="s">
        <v>10596</v>
      </c>
      <c r="B4203" s="1" t="s">
        <v>10594</v>
      </c>
      <c r="C4203" s="1" t="s">
        <v>10595</v>
      </c>
      <c r="D4203" s="1" t="s">
        <v>339</v>
      </c>
      <c r="E4203" s="2">
        <v>300</v>
      </c>
      <c r="F4203" s="2">
        <v>89.914099999999991</v>
      </c>
      <c r="G4203" s="4">
        <v>964</v>
      </c>
      <c r="H4203" s="5" t="s">
        <v>88</v>
      </c>
      <c r="I4203" s="5" t="s">
        <v>8</v>
      </c>
    </row>
    <row r="4204" spans="1:9" x14ac:dyDescent="0.25">
      <c r="A4204" s="3" t="s">
        <v>10598</v>
      </c>
      <c r="B4204" s="1" t="s">
        <v>10597</v>
      </c>
      <c r="C4204" s="1" t="s">
        <v>10595</v>
      </c>
      <c r="D4204" s="1" t="s">
        <v>194</v>
      </c>
      <c r="E4204" s="2">
        <v>315</v>
      </c>
      <c r="F4204" s="2">
        <v>93.761799999999994</v>
      </c>
      <c r="G4204" s="4">
        <v>273</v>
      </c>
      <c r="H4204" s="5" t="s">
        <v>1045</v>
      </c>
      <c r="I4204" s="5" t="s">
        <v>8</v>
      </c>
    </row>
    <row r="4205" spans="1:9" x14ac:dyDescent="0.25">
      <c r="A4205" s="3" t="s">
        <v>10606</v>
      </c>
      <c r="B4205" s="1" t="s">
        <v>10605</v>
      </c>
      <c r="C4205" s="1" t="s">
        <v>10595</v>
      </c>
      <c r="D4205" s="1" t="s">
        <v>194</v>
      </c>
      <c r="E4205" s="2">
        <v>600</v>
      </c>
      <c r="F4205" s="2">
        <v>181.51769999999999</v>
      </c>
      <c r="G4205" s="4">
        <v>0</v>
      </c>
      <c r="H4205" s="5" t="s">
        <v>7</v>
      </c>
      <c r="I4205" s="5" t="s">
        <v>8</v>
      </c>
    </row>
    <row r="4206" spans="1:9" x14ac:dyDescent="0.25">
      <c r="A4206" s="3" t="s">
        <v>10600</v>
      </c>
      <c r="B4206" s="1" t="s">
        <v>10599</v>
      </c>
      <c r="C4206" s="1" t="s">
        <v>10595</v>
      </c>
      <c r="D4206" s="1" t="s">
        <v>357</v>
      </c>
      <c r="E4206" s="2">
        <v>450</v>
      </c>
      <c r="F4206" s="2">
        <v>96.999099999999999</v>
      </c>
      <c r="G4206" s="4">
        <v>0</v>
      </c>
      <c r="H4206" s="5" t="s">
        <v>7</v>
      </c>
      <c r="I4206" s="5" t="s">
        <v>8</v>
      </c>
    </row>
    <row r="4207" spans="1:9" x14ac:dyDescent="0.25">
      <c r="A4207" s="3" t="s">
        <v>10615</v>
      </c>
      <c r="B4207" s="1" t="s">
        <v>10613</v>
      </c>
      <c r="C4207" s="1" t="s">
        <v>10614</v>
      </c>
      <c r="D4207" s="1" t="s">
        <v>4275</v>
      </c>
      <c r="E4207" s="2">
        <v>23.49</v>
      </c>
      <c r="F4207" s="2">
        <v>9.1560000000000006</v>
      </c>
      <c r="G4207" s="4">
        <v>227</v>
      </c>
      <c r="H4207" s="5" t="s">
        <v>14</v>
      </c>
      <c r="I4207" s="5" t="s">
        <v>15</v>
      </c>
    </row>
    <row r="4208" spans="1:9" x14ac:dyDescent="0.25">
      <c r="A4208" s="3" t="s">
        <v>10617</v>
      </c>
      <c r="B4208" s="1" t="s">
        <v>10616</v>
      </c>
      <c r="C4208" s="1" t="s">
        <v>10614</v>
      </c>
      <c r="D4208" s="1" t="s">
        <v>4275</v>
      </c>
      <c r="E4208" s="2">
        <v>26.52</v>
      </c>
      <c r="F4208" s="2">
        <v>10.3332</v>
      </c>
      <c r="G4208" s="4">
        <v>123</v>
      </c>
      <c r="H4208" s="5" t="s">
        <v>14</v>
      </c>
      <c r="I4208" s="5" t="s">
        <v>15</v>
      </c>
    </row>
    <row r="4209" spans="1:9" x14ac:dyDescent="0.25">
      <c r="A4209" s="3" t="s">
        <v>10624</v>
      </c>
      <c r="B4209" s="1" t="s">
        <v>10623</v>
      </c>
      <c r="C4209" s="1" t="s">
        <v>10619</v>
      </c>
      <c r="D4209" s="1" t="s">
        <v>401</v>
      </c>
      <c r="E4209" s="2">
        <v>168</v>
      </c>
      <c r="F4209" s="2">
        <v>11.0853</v>
      </c>
      <c r="G4209" s="4">
        <v>11350</v>
      </c>
      <c r="H4209" s="5" t="s">
        <v>64</v>
      </c>
      <c r="I4209" s="5" t="s">
        <v>8</v>
      </c>
    </row>
    <row r="4210" spans="1:9" x14ac:dyDescent="0.25">
      <c r="A4210" s="3" t="s">
        <v>10630</v>
      </c>
      <c r="B4210" s="1" t="s">
        <v>10629</v>
      </c>
      <c r="C4210" s="1" t="s">
        <v>10619</v>
      </c>
      <c r="D4210" s="1" t="s">
        <v>336</v>
      </c>
      <c r="E4210" s="2">
        <v>364.93</v>
      </c>
      <c r="F4210" s="2">
        <v>17.2438</v>
      </c>
      <c r="G4210" s="4">
        <v>13</v>
      </c>
      <c r="H4210" s="5" t="s">
        <v>103</v>
      </c>
      <c r="I4210" s="5" t="s">
        <v>8</v>
      </c>
    </row>
    <row r="4211" spans="1:9" x14ac:dyDescent="0.25">
      <c r="A4211" s="3" t="s">
        <v>10622</v>
      </c>
      <c r="B4211" s="1" t="s">
        <v>10621</v>
      </c>
      <c r="C4211" s="1" t="s">
        <v>10619</v>
      </c>
      <c r="D4211" s="1" t="s">
        <v>395</v>
      </c>
      <c r="E4211" s="2">
        <v>233</v>
      </c>
      <c r="F4211" s="2">
        <v>10.2569</v>
      </c>
      <c r="G4211" s="4">
        <v>0</v>
      </c>
      <c r="H4211" s="5" t="s">
        <v>7</v>
      </c>
      <c r="I4211" s="5" t="s">
        <v>8</v>
      </c>
    </row>
    <row r="4212" spans="1:9" x14ac:dyDescent="0.25">
      <c r="A4212" s="3" t="s">
        <v>10620</v>
      </c>
      <c r="B4212" s="1" t="s">
        <v>10618</v>
      </c>
      <c r="C4212" s="1" t="s">
        <v>10619</v>
      </c>
      <c r="D4212" s="1" t="s">
        <v>339</v>
      </c>
      <c r="E4212" s="2">
        <v>72</v>
      </c>
      <c r="F4212" s="2">
        <v>8.8834999999999997</v>
      </c>
      <c r="G4212" s="4">
        <v>0</v>
      </c>
      <c r="H4212" s="5" t="s">
        <v>7</v>
      </c>
      <c r="I4212" s="5" t="s">
        <v>8</v>
      </c>
    </row>
    <row r="4213" spans="1:9" x14ac:dyDescent="0.25">
      <c r="A4213" s="3" t="s">
        <v>10628</v>
      </c>
      <c r="B4213" s="1" t="s">
        <v>10627</v>
      </c>
      <c r="C4213" s="1" t="s">
        <v>10619</v>
      </c>
      <c r="D4213" s="1" t="s">
        <v>339</v>
      </c>
      <c r="E4213" s="2">
        <v>105</v>
      </c>
      <c r="F4213" s="2">
        <v>15.151</v>
      </c>
      <c r="G4213" s="4">
        <v>6150</v>
      </c>
      <c r="H4213" s="5" t="s">
        <v>107</v>
      </c>
      <c r="I4213" s="5" t="s">
        <v>8</v>
      </c>
    </row>
    <row r="4214" spans="1:9" x14ac:dyDescent="0.25">
      <c r="A4214" s="3" t="s">
        <v>10632</v>
      </c>
      <c r="B4214" s="1" t="s">
        <v>10631</v>
      </c>
      <c r="C4214" s="1" t="s">
        <v>10619</v>
      </c>
      <c r="D4214" s="1" t="s">
        <v>697</v>
      </c>
      <c r="E4214" s="2">
        <v>110</v>
      </c>
      <c r="F4214" s="2">
        <v>20.982500000000002</v>
      </c>
      <c r="G4214" s="4">
        <v>6</v>
      </c>
      <c r="H4214" s="5" t="s">
        <v>250</v>
      </c>
      <c r="I4214" s="5" t="s">
        <v>8</v>
      </c>
    </row>
    <row r="4215" spans="1:9" x14ac:dyDescent="0.25">
      <c r="A4215" s="3" t="s">
        <v>10626</v>
      </c>
      <c r="B4215" s="1" t="s">
        <v>10625</v>
      </c>
      <c r="C4215" s="1" t="s">
        <v>10619</v>
      </c>
      <c r="D4215" s="1" t="s">
        <v>332</v>
      </c>
      <c r="E4215" s="2">
        <v>335.42</v>
      </c>
      <c r="F4215" s="2">
        <v>14.486099999999999</v>
      </c>
      <c r="G4215" s="4">
        <v>1921</v>
      </c>
      <c r="H4215" s="5" t="s">
        <v>37</v>
      </c>
      <c r="I4215" s="5" t="s">
        <v>8</v>
      </c>
    </row>
    <row r="4216" spans="1:9" x14ac:dyDescent="0.25">
      <c r="A4216" s="3" t="s">
        <v>10635</v>
      </c>
      <c r="B4216" s="1" t="s">
        <v>10633</v>
      </c>
      <c r="C4216" s="1" t="s">
        <v>10634</v>
      </c>
      <c r="D4216" s="1" t="s">
        <v>401</v>
      </c>
      <c r="E4216" s="2">
        <v>300</v>
      </c>
      <c r="F4216" s="2">
        <v>18.104900000000001</v>
      </c>
      <c r="G4216" s="4">
        <v>1647</v>
      </c>
      <c r="H4216" s="5" t="s">
        <v>103</v>
      </c>
      <c r="I4216" s="5" t="s">
        <v>8</v>
      </c>
    </row>
    <row r="4217" spans="1:9" x14ac:dyDescent="0.25">
      <c r="A4217" s="3" t="s">
        <v>10641</v>
      </c>
      <c r="B4217" s="1" t="s">
        <v>10640</v>
      </c>
      <c r="C4217" s="1" t="s">
        <v>10634</v>
      </c>
      <c r="D4217" s="1" t="s">
        <v>336</v>
      </c>
      <c r="E4217" s="2">
        <v>576.25</v>
      </c>
      <c r="F4217" s="2">
        <v>29.5608</v>
      </c>
      <c r="G4217" s="4">
        <v>136</v>
      </c>
      <c r="H4217" s="5" t="s">
        <v>33</v>
      </c>
      <c r="I4217" s="5" t="s">
        <v>8</v>
      </c>
    </row>
    <row r="4218" spans="1:9" x14ac:dyDescent="0.25">
      <c r="A4218" s="3" t="s">
        <v>10637</v>
      </c>
      <c r="B4218" s="1" t="s">
        <v>10636</v>
      </c>
      <c r="C4218" s="1" t="s">
        <v>10634</v>
      </c>
      <c r="D4218" s="1" t="s">
        <v>339</v>
      </c>
      <c r="E4218" s="2">
        <v>189</v>
      </c>
      <c r="F4218" s="2">
        <v>22.1706</v>
      </c>
      <c r="G4218" s="4">
        <v>2177</v>
      </c>
      <c r="H4218" s="5" t="s">
        <v>107</v>
      </c>
      <c r="I4218" s="5" t="s">
        <v>8</v>
      </c>
    </row>
    <row r="4219" spans="1:9" x14ac:dyDescent="0.25">
      <c r="A4219" s="3" t="s">
        <v>10639</v>
      </c>
      <c r="B4219" s="1" t="s">
        <v>10638</v>
      </c>
      <c r="C4219" s="1" t="s">
        <v>10634</v>
      </c>
      <c r="D4219" s="1" t="s">
        <v>332</v>
      </c>
      <c r="E4219" s="2">
        <v>550.64</v>
      </c>
      <c r="F4219" s="2">
        <v>24.535900000000002</v>
      </c>
      <c r="G4219" s="4">
        <v>495</v>
      </c>
      <c r="H4219" s="5" t="s">
        <v>37</v>
      </c>
      <c r="I4219" s="5" t="s">
        <v>8</v>
      </c>
    </row>
    <row r="4220" spans="1:9" x14ac:dyDescent="0.25">
      <c r="A4220" s="3" t="s">
        <v>10644</v>
      </c>
      <c r="B4220" s="1" t="s">
        <v>10642</v>
      </c>
      <c r="C4220" s="1" t="s">
        <v>10643</v>
      </c>
      <c r="D4220" s="1" t="s">
        <v>6</v>
      </c>
      <c r="E4220" s="2">
        <v>715</v>
      </c>
      <c r="F4220" s="2">
        <v>92.377499999999998</v>
      </c>
      <c r="G4220" s="4">
        <v>0</v>
      </c>
      <c r="H4220" s="5" t="s">
        <v>7</v>
      </c>
      <c r="I4220" s="5" t="s">
        <v>8</v>
      </c>
    </row>
    <row r="4221" spans="1:9" x14ac:dyDescent="0.25">
      <c r="A4221" s="3" t="s">
        <v>10647</v>
      </c>
      <c r="B4221" s="1" t="s">
        <v>10645</v>
      </c>
      <c r="C4221" s="1" t="s">
        <v>10646</v>
      </c>
      <c r="D4221" s="1" t="s">
        <v>1149</v>
      </c>
      <c r="E4221" s="2">
        <v>145</v>
      </c>
      <c r="F4221" s="2">
        <v>31.5337</v>
      </c>
      <c r="G4221" s="4">
        <v>97</v>
      </c>
      <c r="H4221" s="5" t="s">
        <v>715</v>
      </c>
      <c r="I4221" s="5" t="s">
        <v>8</v>
      </c>
    </row>
    <row r="4222" spans="1:9" x14ac:dyDescent="0.25">
      <c r="A4222" s="3" t="s">
        <v>10650</v>
      </c>
      <c r="B4222" s="1" t="s">
        <v>10648</v>
      </c>
      <c r="C4222" s="1" t="s">
        <v>10649</v>
      </c>
      <c r="D4222" s="1" t="s">
        <v>336</v>
      </c>
      <c r="E4222" s="2">
        <v>955</v>
      </c>
      <c r="F4222" s="2">
        <v>235.25470000000001</v>
      </c>
      <c r="G4222" s="4">
        <v>0</v>
      </c>
      <c r="H4222" s="5" t="s">
        <v>7</v>
      </c>
      <c r="I4222" s="5" t="s">
        <v>8</v>
      </c>
    </row>
    <row r="4223" spans="1:9" x14ac:dyDescent="0.25">
      <c r="A4223" s="3" t="s">
        <v>10654</v>
      </c>
      <c r="B4223" s="1" t="s">
        <v>10653</v>
      </c>
      <c r="C4223" s="1" t="s">
        <v>10649</v>
      </c>
      <c r="D4223" s="1" t="s">
        <v>122</v>
      </c>
      <c r="E4223" s="2">
        <v>873</v>
      </c>
      <c r="F4223" s="2">
        <v>326.09530000000001</v>
      </c>
      <c r="G4223" s="4">
        <v>35</v>
      </c>
      <c r="H4223" s="5" t="s">
        <v>4694</v>
      </c>
      <c r="I4223" s="5" t="s">
        <v>8</v>
      </c>
    </row>
    <row r="4224" spans="1:9" x14ac:dyDescent="0.25">
      <c r="A4224" s="3" t="s">
        <v>10652</v>
      </c>
      <c r="B4224" s="1" t="s">
        <v>10651</v>
      </c>
      <c r="C4224" s="1" t="s">
        <v>10649</v>
      </c>
      <c r="D4224" s="1" t="s">
        <v>332</v>
      </c>
      <c r="E4224" s="2">
        <v>1126.96</v>
      </c>
      <c r="F4224" s="2">
        <v>258.65700000000004</v>
      </c>
      <c r="G4224" s="4">
        <v>261</v>
      </c>
      <c r="H4224" s="5" t="s">
        <v>57</v>
      </c>
      <c r="I4224" s="5" t="s">
        <v>8</v>
      </c>
    </row>
    <row r="4225" spans="1:9" x14ac:dyDescent="0.25">
      <c r="A4225" s="3" t="s">
        <v>10657</v>
      </c>
      <c r="B4225" s="1" t="s">
        <v>10655</v>
      </c>
      <c r="C4225" s="1" t="s">
        <v>10656</v>
      </c>
      <c r="D4225" s="1" t="s">
        <v>84</v>
      </c>
      <c r="E4225" s="2">
        <v>720</v>
      </c>
      <c r="F4225" s="2">
        <v>123.83544500000001</v>
      </c>
      <c r="G4225" s="4">
        <v>911</v>
      </c>
      <c r="H4225" s="5" t="s">
        <v>37</v>
      </c>
      <c r="I4225" s="5" t="s">
        <v>8</v>
      </c>
    </row>
    <row r="4226" spans="1:9" x14ac:dyDescent="0.25">
      <c r="A4226" s="3" t="s">
        <v>10660</v>
      </c>
      <c r="B4226" s="1" t="s">
        <v>10658</v>
      </c>
      <c r="C4226" s="1" t="s">
        <v>10659</v>
      </c>
      <c r="D4226" s="1" t="s">
        <v>339</v>
      </c>
      <c r="E4226" s="2">
        <v>498</v>
      </c>
      <c r="F4226" s="2">
        <v>98.143600000000006</v>
      </c>
      <c r="G4226" s="4">
        <v>0</v>
      </c>
      <c r="H4226" s="5" t="s">
        <v>7</v>
      </c>
      <c r="I4226" s="5" t="s">
        <v>8</v>
      </c>
    </row>
    <row r="4227" spans="1:9" x14ac:dyDescent="0.25">
      <c r="A4227" s="3" t="s">
        <v>10664</v>
      </c>
      <c r="B4227" s="1" t="s">
        <v>10663</v>
      </c>
      <c r="C4227" s="1" t="s">
        <v>10659</v>
      </c>
      <c r="D4227" s="1" t="s">
        <v>697</v>
      </c>
      <c r="E4227" s="2">
        <v>440</v>
      </c>
      <c r="F4227" s="2">
        <v>126.4618</v>
      </c>
      <c r="G4227" s="4">
        <v>96</v>
      </c>
      <c r="H4227" s="5" t="s">
        <v>88</v>
      </c>
      <c r="I4227" s="5" t="s">
        <v>8</v>
      </c>
    </row>
    <row r="4228" spans="1:9" x14ac:dyDescent="0.25">
      <c r="A4228" s="3" t="s">
        <v>10662</v>
      </c>
      <c r="B4228" s="1" t="s">
        <v>10661</v>
      </c>
      <c r="C4228" s="1" t="s">
        <v>10659</v>
      </c>
      <c r="D4228" s="1" t="s">
        <v>84</v>
      </c>
      <c r="E4228" s="2">
        <v>595</v>
      </c>
      <c r="F4228" s="2">
        <v>104.4983</v>
      </c>
      <c r="G4228" s="4">
        <v>392</v>
      </c>
      <c r="H4228" s="5" t="s">
        <v>65</v>
      </c>
      <c r="I4228" s="5" t="s">
        <v>8</v>
      </c>
    </row>
    <row r="4229" spans="1:9" x14ac:dyDescent="0.25">
      <c r="A4229" s="3" t="s">
        <v>10675</v>
      </c>
      <c r="B4229" s="1" t="s">
        <v>10674</v>
      </c>
      <c r="C4229" s="1" t="s">
        <v>10666</v>
      </c>
      <c r="D4229" s="1" t="s">
        <v>9401</v>
      </c>
      <c r="E4229" s="2">
        <v>468.33</v>
      </c>
      <c r="F4229" s="2">
        <v>248.43279999999999</v>
      </c>
      <c r="G4229" s="4">
        <v>0</v>
      </c>
      <c r="H4229" s="5" t="s">
        <v>7</v>
      </c>
      <c r="I4229" s="5" t="s">
        <v>15</v>
      </c>
    </row>
    <row r="4230" spans="1:9" x14ac:dyDescent="0.25">
      <c r="A4230" s="3" t="s">
        <v>10669</v>
      </c>
      <c r="B4230" s="1" t="s">
        <v>10668</v>
      </c>
      <c r="C4230" s="1" t="s">
        <v>10666</v>
      </c>
      <c r="D4230" s="1" t="s">
        <v>339</v>
      </c>
      <c r="E4230" s="2">
        <v>330</v>
      </c>
      <c r="F4230" s="2">
        <v>32.601900000000001</v>
      </c>
      <c r="G4230" s="4">
        <v>0</v>
      </c>
      <c r="H4230" s="5" t="s">
        <v>7</v>
      </c>
      <c r="I4230" s="5" t="s">
        <v>8</v>
      </c>
    </row>
    <row r="4231" spans="1:9" x14ac:dyDescent="0.25">
      <c r="A4231" s="3" t="s">
        <v>10667</v>
      </c>
      <c r="B4231" s="1" t="s">
        <v>10665</v>
      </c>
      <c r="C4231" s="1" t="s">
        <v>10666</v>
      </c>
      <c r="D4231" s="1" t="s">
        <v>697</v>
      </c>
      <c r="E4231" s="2">
        <v>118</v>
      </c>
      <c r="F4231" s="2">
        <v>22.279600000000002</v>
      </c>
      <c r="G4231" s="4">
        <v>0</v>
      </c>
      <c r="H4231" s="5" t="s">
        <v>7</v>
      </c>
      <c r="I4231" s="5" t="s">
        <v>15</v>
      </c>
    </row>
    <row r="4232" spans="1:9" x14ac:dyDescent="0.25">
      <c r="A4232" s="3" t="s">
        <v>10671</v>
      </c>
      <c r="B4232" s="1" t="s">
        <v>10670</v>
      </c>
      <c r="C4232" s="1" t="s">
        <v>10666</v>
      </c>
      <c r="D4232" s="1" t="s">
        <v>697</v>
      </c>
      <c r="E4232" s="2">
        <v>330</v>
      </c>
      <c r="F4232" s="2">
        <v>59.95</v>
      </c>
      <c r="G4232" s="4">
        <v>0</v>
      </c>
      <c r="H4232" s="5" t="s">
        <v>7</v>
      </c>
      <c r="I4232" s="5" t="s">
        <v>15</v>
      </c>
    </row>
    <row r="4233" spans="1:9" x14ac:dyDescent="0.25">
      <c r="A4233" s="3" t="s">
        <v>10673</v>
      </c>
      <c r="B4233" s="1" t="s">
        <v>10672</v>
      </c>
      <c r="C4233" s="1" t="s">
        <v>10666</v>
      </c>
      <c r="D4233" s="1" t="s">
        <v>697</v>
      </c>
      <c r="E4233" s="2">
        <v>990</v>
      </c>
      <c r="F4233" s="2">
        <v>178.28040000000001</v>
      </c>
      <c r="G4233" s="4">
        <v>0</v>
      </c>
      <c r="H4233" s="5" t="s">
        <v>7</v>
      </c>
      <c r="I4233" s="5" t="s">
        <v>15</v>
      </c>
    </row>
    <row r="4234" spans="1:9" x14ac:dyDescent="0.25">
      <c r="A4234" s="3" t="s">
        <v>10677</v>
      </c>
      <c r="B4234" s="1" t="s">
        <v>10676</v>
      </c>
      <c r="C4234" s="1" t="s">
        <v>10666</v>
      </c>
      <c r="D4234" s="1" t="s">
        <v>697</v>
      </c>
      <c r="E4234" s="2">
        <v>2225</v>
      </c>
      <c r="F4234" s="2">
        <v>371.18860000000001</v>
      </c>
      <c r="G4234" s="4">
        <v>53</v>
      </c>
      <c r="H4234" s="5" t="s">
        <v>59</v>
      </c>
      <c r="I4234" s="5" t="s">
        <v>15</v>
      </c>
    </row>
    <row r="4235" spans="1:9" x14ac:dyDescent="0.25">
      <c r="A4235" s="3" t="s">
        <v>10680</v>
      </c>
      <c r="B4235" s="1" t="s">
        <v>10678</v>
      </c>
      <c r="C4235" s="1" t="s">
        <v>10679</v>
      </c>
      <c r="D4235" s="1" t="s">
        <v>339</v>
      </c>
      <c r="E4235" s="2">
        <v>276</v>
      </c>
      <c r="F4235" s="2">
        <v>54.390999999999998</v>
      </c>
      <c r="G4235" s="4">
        <v>0</v>
      </c>
      <c r="H4235" s="5" t="s">
        <v>7</v>
      </c>
      <c r="I4235" s="5" t="s">
        <v>8</v>
      </c>
    </row>
    <row r="4236" spans="1:9" x14ac:dyDescent="0.25">
      <c r="A4236" s="3" t="s">
        <v>10683</v>
      </c>
      <c r="B4236" s="1" t="s">
        <v>10681</v>
      </c>
      <c r="C4236" s="1" t="s">
        <v>10682</v>
      </c>
      <c r="D4236" s="1" t="s">
        <v>372</v>
      </c>
      <c r="E4236" s="2">
        <v>99</v>
      </c>
      <c r="F4236" s="2">
        <v>19.968800000000002</v>
      </c>
      <c r="G4236" s="4">
        <v>279</v>
      </c>
      <c r="H4236" s="5" t="s">
        <v>64</v>
      </c>
      <c r="I4236" s="5" t="s">
        <v>8</v>
      </c>
    </row>
    <row r="4237" spans="1:9" x14ac:dyDescent="0.25">
      <c r="A4237" s="3" t="s">
        <v>10687</v>
      </c>
      <c r="B4237" s="1" t="s">
        <v>10686</v>
      </c>
      <c r="C4237" s="1" t="s">
        <v>10682</v>
      </c>
      <c r="D4237" s="1" t="s">
        <v>376</v>
      </c>
      <c r="E4237" s="2">
        <v>196.07</v>
      </c>
      <c r="F4237" s="2">
        <v>42.662599999999998</v>
      </c>
      <c r="G4237" s="4">
        <v>0</v>
      </c>
      <c r="H4237" s="5" t="s">
        <v>7</v>
      </c>
      <c r="I4237" s="5" t="s">
        <v>8</v>
      </c>
    </row>
    <row r="4238" spans="1:9" x14ac:dyDescent="0.25">
      <c r="A4238" s="3" t="s">
        <v>10685</v>
      </c>
      <c r="B4238" s="1" t="s">
        <v>10684</v>
      </c>
      <c r="C4238" s="1" t="s">
        <v>10682</v>
      </c>
      <c r="D4238" s="1" t="s">
        <v>55</v>
      </c>
      <c r="E4238" s="2">
        <v>175</v>
      </c>
      <c r="F4238" s="2">
        <v>25.091799999999999</v>
      </c>
      <c r="G4238" s="4">
        <v>885</v>
      </c>
      <c r="H4238" s="5" t="s">
        <v>88</v>
      </c>
      <c r="I4238" s="5" t="s">
        <v>8</v>
      </c>
    </row>
    <row r="4239" spans="1:9" x14ac:dyDescent="0.25">
      <c r="A4239" s="3" t="s">
        <v>10696</v>
      </c>
      <c r="B4239" s="1" t="s">
        <v>10695</v>
      </c>
      <c r="C4239" s="1" t="s">
        <v>10689</v>
      </c>
      <c r="D4239" s="1" t="s">
        <v>336</v>
      </c>
      <c r="E4239" s="2">
        <v>82.2</v>
      </c>
      <c r="F4239" s="2">
        <v>9.8535999999999984</v>
      </c>
      <c r="G4239" s="4">
        <v>0</v>
      </c>
      <c r="H4239" s="5" t="s">
        <v>7</v>
      </c>
      <c r="I4239" s="5" t="s">
        <v>8</v>
      </c>
    </row>
    <row r="4240" spans="1:9" x14ac:dyDescent="0.25">
      <c r="A4240" s="3" t="s">
        <v>10698</v>
      </c>
      <c r="B4240" s="1" t="s">
        <v>10697</v>
      </c>
      <c r="C4240" s="1" t="s">
        <v>10689</v>
      </c>
      <c r="D4240" s="1" t="s">
        <v>258</v>
      </c>
      <c r="E4240" s="2">
        <v>65</v>
      </c>
      <c r="F4240" s="2">
        <v>10.235100000000001</v>
      </c>
      <c r="G4240" s="4">
        <v>0</v>
      </c>
      <c r="H4240" s="5" t="s">
        <v>7</v>
      </c>
      <c r="I4240" s="5" t="s">
        <v>8</v>
      </c>
    </row>
    <row r="4241" spans="1:9" x14ac:dyDescent="0.25">
      <c r="A4241" s="3" t="s">
        <v>10692</v>
      </c>
      <c r="B4241" s="1" t="s">
        <v>10691</v>
      </c>
      <c r="C4241" s="1" t="s">
        <v>10689</v>
      </c>
      <c r="D4241" s="1" t="s">
        <v>435</v>
      </c>
      <c r="E4241" s="2">
        <v>72</v>
      </c>
      <c r="F4241" s="2">
        <v>8.8289999999999988</v>
      </c>
      <c r="G4241" s="4">
        <v>0</v>
      </c>
      <c r="H4241" s="5" t="s">
        <v>7</v>
      </c>
      <c r="I4241" s="5" t="s">
        <v>8</v>
      </c>
    </row>
    <row r="4242" spans="1:9" x14ac:dyDescent="0.25">
      <c r="A4242" s="3" t="s">
        <v>10694</v>
      </c>
      <c r="B4242" s="1" t="s">
        <v>10693</v>
      </c>
      <c r="C4242" s="1" t="s">
        <v>10689</v>
      </c>
      <c r="D4242" s="1" t="s">
        <v>436</v>
      </c>
      <c r="E4242" s="2">
        <v>82</v>
      </c>
      <c r="F4242" s="2">
        <v>8.5349179999999993</v>
      </c>
      <c r="G4242" s="4">
        <v>1740</v>
      </c>
      <c r="H4242" s="5" t="s">
        <v>64</v>
      </c>
      <c r="I4242" s="5" t="s">
        <v>8</v>
      </c>
    </row>
    <row r="4243" spans="1:9" x14ac:dyDescent="0.25">
      <c r="A4243" s="3" t="s">
        <v>10690</v>
      </c>
      <c r="B4243" s="1" t="s">
        <v>10688</v>
      </c>
      <c r="C4243" s="1" t="s">
        <v>10689</v>
      </c>
      <c r="D4243" s="1" t="s">
        <v>332</v>
      </c>
      <c r="E4243" s="2">
        <v>76.63</v>
      </c>
      <c r="F4243" s="2">
        <v>7.6844999999999999</v>
      </c>
      <c r="G4243" s="4">
        <v>4230</v>
      </c>
      <c r="H4243" s="5" t="s">
        <v>327</v>
      </c>
      <c r="I4243" s="5" t="s">
        <v>8</v>
      </c>
    </row>
    <row r="4244" spans="1:9" x14ac:dyDescent="0.25">
      <c r="A4244" s="3" t="s">
        <v>10700</v>
      </c>
      <c r="B4244" s="1" t="s">
        <v>10699</v>
      </c>
      <c r="C4244" s="1" t="s">
        <v>10689</v>
      </c>
      <c r="D4244" s="1" t="s">
        <v>405</v>
      </c>
      <c r="E4244" s="2">
        <v>384</v>
      </c>
      <c r="F4244" s="2">
        <v>105.10870000000001</v>
      </c>
      <c r="G4244" s="4">
        <v>0</v>
      </c>
      <c r="H4244" s="5" t="s">
        <v>7</v>
      </c>
      <c r="I4244" s="5" t="s">
        <v>8</v>
      </c>
    </row>
    <row r="4245" spans="1:9" x14ac:dyDescent="0.25">
      <c r="A4245" s="3" t="s">
        <v>10714</v>
      </c>
      <c r="B4245" s="1" t="s">
        <v>10713</v>
      </c>
      <c r="C4245" s="1" t="s">
        <v>10702</v>
      </c>
      <c r="D4245" s="1" t="s">
        <v>451</v>
      </c>
      <c r="E4245" s="2">
        <v>493.05</v>
      </c>
      <c r="F4245" s="2">
        <v>191.5239</v>
      </c>
      <c r="G4245" s="4">
        <v>20</v>
      </c>
      <c r="H4245" s="5" t="s">
        <v>326</v>
      </c>
      <c r="I4245" s="5" t="s">
        <v>8</v>
      </c>
    </row>
    <row r="4246" spans="1:9" x14ac:dyDescent="0.25">
      <c r="A4246" s="3" t="s">
        <v>10716</v>
      </c>
      <c r="B4246" s="1" t="s">
        <v>10715</v>
      </c>
      <c r="C4246" s="1" t="s">
        <v>10702</v>
      </c>
      <c r="D4246" s="1" t="s">
        <v>451</v>
      </c>
      <c r="E4246" s="2">
        <v>887.49</v>
      </c>
      <c r="F4246" s="2">
        <v>316.90660000000003</v>
      </c>
      <c r="G4246" s="4">
        <v>0</v>
      </c>
      <c r="H4246" s="5" t="s">
        <v>7</v>
      </c>
      <c r="I4246" s="5" t="s">
        <v>8</v>
      </c>
    </row>
    <row r="4247" spans="1:9" x14ac:dyDescent="0.25">
      <c r="A4247" s="3" t="s">
        <v>10710</v>
      </c>
      <c r="B4247" s="1" t="s">
        <v>10709</v>
      </c>
      <c r="C4247" s="1" t="s">
        <v>10702</v>
      </c>
      <c r="D4247" s="1" t="s">
        <v>369</v>
      </c>
      <c r="E4247" s="2">
        <v>454.19</v>
      </c>
      <c r="F4247" s="2">
        <v>109.8175</v>
      </c>
      <c r="G4247" s="4">
        <v>155</v>
      </c>
      <c r="H4247" s="5" t="s">
        <v>65</v>
      </c>
      <c r="I4247" s="5" t="s">
        <v>8</v>
      </c>
    </row>
    <row r="4248" spans="1:9" x14ac:dyDescent="0.25">
      <c r="A4248" s="3" t="s">
        <v>10712</v>
      </c>
      <c r="B4248" s="1" t="s">
        <v>10711</v>
      </c>
      <c r="C4248" s="1" t="s">
        <v>10702</v>
      </c>
      <c r="D4248" s="1" t="s">
        <v>369</v>
      </c>
      <c r="E4248" s="2">
        <v>454.19</v>
      </c>
      <c r="F4248" s="2">
        <v>110.75489999999999</v>
      </c>
      <c r="G4248" s="4">
        <v>173</v>
      </c>
      <c r="H4248" s="5" t="s">
        <v>88</v>
      </c>
      <c r="I4248" s="5" t="s">
        <v>8</v>
      </c>
    </row>
    <row r="4249" spans="1:9" x14ac:dyDescent="0.25">
      <c r="A4249" s="3" t="s">
        <v>10703</v>
      </c>
      <c r="B4249" s="1" t="s">
        <v>10701</v>
      </c>
      <c r="C4249" s="1" t="s">
        <v>10702</v>
      </c>
      <c r="D4249" s="1" t="s">
        <v>443</v>
      </c>
      <c r="E4249" s="2">
        <v>230</v>
      </c>
      <c r="F4249" s="2">
        <v>86.328000000000003</v>
      </c>
      <c r="G4249" s="4">
        <v>1125</v>
      </c>
      <c r="H4249" s="5" t="s">
        <v>653</v>
      </c>
      <c r="I4249" s="5" t="s">
        <v>8</v>
      </c>
    </row>
    <row r="4250" spans="1:9" x14ac:dyDescent="0.25">
      <c r="A4250" s="3" t="s">
        <v>10706</v>
      </c>
      <c r="B4250" s="1" t="s">
        <v>10704</v>
      </c>
      <c r="C4250" s="1" t="s">
        <v>10702</v>
      </c>
      <c r="D4250" s="1" t="s">
        <v>10705</v>
      </c>
      <c r="E4250" s="2">
        <v>300</v>
      </c>
      <c r="F4250" s="2">
        <v>97.304299999999998</v>
      </c>
      <c r="G4250" s="4">
        <v>10</v>
      </c>
      <c r="H4250" s="5" t="s">
        <v>67</v>
      </c>
      <c r="I4250" s="5" t="s">
        <v>8</v>
      </c>
    </row>
    <row r="4251" spans="1:9" x14ac:dyDescent="0.25">
      <c r="A4251" s="3" t="s">
        <v>10708</v>
      </c>
      <c r="B4251" s="1" t="s">
        <v>10707</v>
      </c>
      <c r="C4251" s="1" t="s">
        <v>10702</v>
      </c>
      <c r="D4251" s="1" t="s">
        <v>10705</v>
      </c>
      <c r="E4251" s="2">
        <v>300</v>
      </c>
      <c r="F4251" s="2">
        <v>97.304299999999998</v>
      </c>
      <c r="G4251" s="4">
        <v>0</v>
      </c>
      <c r="H4251" s="5" t="s">
        <v>7</v>
      </c>
      <c r="I4251" s="5" t="s">
        <v>8</v>
      </c>
    </row>
    <row r="4252" spans="1:9" x14ac:dyDescent="0.25">
      <c r="A4252" s="3" t="s">
        <v>10719</v>
      </c>
      <c r="B4252" s="1" t="s">
        <v>10717</v>
      </c>
      <c r="C4252" s="1" t="s">
        <v>10718</v>
      </c>
      <c r="D4252" s="1" t="s">
        <v>2093</v>
      </c>
      <c r="E4252" s="2">
        <v>251.28</v>
      </c>
      <c r="F4252" s="2">
        <v>91.145800000000008</v>
      </c>
      <c r="G4252" s="4">
        <v>19</v>
      </c>
      <c r="H4252" s="5" t="s">
        <v>59</v>
      </c>
      <c r="I4252" s="5" t="s">
        <v>8</v>
      </c>
    </row>
    <row r="4253" spans="1:9" x14ac:dyDescent="0.25">
      <c r="A4253" s="3" t="s">
        <v>10725</v>
      </c>
      <c r="B4253" s="1" t="s">
        <v>10724</v>
      </c>
      <c r="C4253" s="1" t="s">
        <v>10718</v>
      </c>
      <c r="D4253" s="1" t="s">
        <v>443</v>
      </c>
      <c r="E4253" s="2">
        <v>220</v>
      </c>
      <c r="F4253" s="2">
        <v>88.964927999999986</v>
      </c>
      <c r="G4253" s="4">
        <v>64</v>
      </c>
      <c r="H4253" s="5" t="s">
        <v>119</v>
      </c>
      <c r="I4253" s="5" t="s">
        <v>8</v>
      </c>
    </row>
    <row r="4254" spans="1:9" x14ac:dyDescent="0.25">
      <c r="A4254" s="3" t="s">
        <v>10723</v>
      </c>
      <c r="B4254" s="1" t="s">
        <v>10722</v>
      </c>
      <c r="C4254" s="1" t="s">
        <v>10718</v>
      </c>
      <c r="D4254" s="1" t="s">
        <v>9</v>
      </c>
      <c r="E4254" s="2">
        <v>382</v>
      </c>
      <c r="F4254" s="2">
        <v>87.740639999999999</v>
      </c>
      <c r="G4254" s="4">
        <v>0</v>
      </c>
      <c r="H4254" s="5" t="s">
        <v>7</v>
      </c>
      <c r="I4254" s="5" t="s">
        <v>8</v>
      </c>
    </row>
    <row r="4255" spans="1:9" x14ac:dyDescent="0.25">
      <c r="A4255" s="3" t="s">
        <v>10721</v>
      </c>
      <c r="B4255" s="1" t="s">
        <v>10720</v>
      </c>
      <c r="C4255" s="1" t="s">
        <v>10718</v>
      </c>
      <c r="D4255" s="1" t="s">
        <v>644</v>
      </c>
      <c r="E4255" s="2">
        <v>333</v>
      </c>
      <c r="F4255" s="2">
        <v>91.145800000000008</v>
      </c>
      <c r="G4255" s="4">
        <v>516</v>
      </c>
      <c r="H4255" s="5" t="s">
        <v>64</v>
      </c>
      <c r="I4255" s="5" t="s">
        <v>8</v>
      </c>
    </row>
    <row r="4256" spans="1:9" x14ac:dyDescent="0.25">
      <c r="A4256" s="3" t="s">
        <v>10728</v>
      </c>
      <c r="B4256" s="1" t="s">
        <v>10726</v>
      </c>
      <c r="C4256" s="1" t="s">
        <v>10727</v>
      </c>
      <c r="D4256" s="1" t="s">
        <v>161</v>
      </c>
      <c r="E4256" s="2">
        <v>156.9</v>
      </c>
      <c r="F4256" s="2">
        <v>54.761600000000001</v>
      </c>
      <c r="G4256" s="4">
        <v>78</v>
      </c>
      <c r="H4256" s="5" t="s">
        <v>359</v>
      </c>
      <c r="I4256" s="5" t="s">
        <v>15</v>
      </c>
    </row>
    <row r="4257" spans="1:9" x14ac:dyDescent="0.25">
      <c r="A4257" s="3" t="s">
        <v>10731</v>
      </c>
      <c r="B4257" s="1" t="s">
        <v>10729</v>
      </c>
      <c r="C4257" s="1" t="s">
        <v>10730</v>
      </c>
      <c r="D4257" s="1" t="s">
        <v>77</v>
      </c>
      <c r="E4257" s="2">
        <v>32.81</v>
      </c>
      <c r="F4257" s="2">
        <v>17.2438</v>
      </c>
      <c r="G4257" s="4">
        <v>0</v>
      </c>
      <c r="H4257" s="5" t="s">
        <v>7</v>
      </c>
      <c r="I4257" s="5" t="s">
        <v>15</v>
      </c>
    </row>
    <row r="4258" spans="1:9" x14ac:dyDescent="0.25">
      <c r="A4258" s="3" t="s">
        <v>10733</v>
      </c>
      <c r="B4258" s="1" t="s">
        <v>10732</v>
      </c>
      <c r="C4258" s="1" t="s">
        <v>10730</v>
      </c>
      <c r="D4258" s="1" t="s">
        <v>77</v>
      </c>
      <c r="E4258" s="2">
        <v>32.81</v>
      </c>
      <c r="F4258" s="2">
        <v>17.2438</v>
      </c>
      <c r="G4258" s="4">
        <v>4</v>
      </c>
      <c r="H4258" s="5" t="s">
        <v>969</v>
      </c>
      <c r="I4258" s="5" t="s">
        <v>15</v>
      </c>
    </row>
    <row r="4259" spans="1:9" x14ac:dyDescent="0.25">
      <c r="A4259" s="3" t="s">
        <v>10735</v>
      </c>
      <c r="B4259" s="1" t="s">
        <v>10734</v>
      </c>
      <c r="C4259" s="1" t="s">
        <v>10730</v>
      </c>
      <c r="D4259" s="1" t="s">
        <v>77</v>
      </c>
      <c r="E4259" s="2">
        <v>32.81</v>
      </c>
      <c r="F4259" s="2">
        <v>17.2438</v>
      </c>
      <c r="G4259" s="4">
        <v>0</v>
      </c>
      <c r="H4259" s="5" t="s">
        <v>7</v>
      </c>
      <c r="I4259" s="5" t="s">
        <v>15</v>
      </c>
    </row>
    <row r="4260" spans="1:9" x14ac:dyDescent="0.25">
      <c r="A4260" s="3" t="s">
        <v>10737</v>
      </c>
      <c r="B4260" s="1" t="s">
        <v>10736</v>
      </c>
      <c r="C4260" s="1" t="s">
        <v>10730</v>
      </c>
      <c r="D4260" s="1" t="s">
        <v>77</v>
      </c>
      <c r="E4260" s="2">
        <v>32.81</v>
      </c>
      <c r="F4260" s="2">
        <v>17.2438</v>
      </c>
      <c r="G4260" s="4">
        <v>0</v>
      </c>
      <c r="H4260" s="5" t="s">
        <v>7</v>
      </c>
      <c r="I4260" s="5" t="s">
        <v>15</v>
      </c>
    </row>
    <row r="4261" spans="1:9" x14ac:dyDescent="0.25">
      <c r="A4261" s="3" t="s">
        <v>10739</v>
      </c>
      <c r="B4261" s="1" t="s">
        <v>10738</v>
      </c>
      <c r="C4261" s="1" t="s">
        <v>10730</v>
      </c>
      <c r="D4261" s="1" t="s">
        <v>77</v>
      </c>
      <c r="E4261" s="2">
        <v>32.81</v>
      </c>
      <c r="F4261" s="2">
        <v>17.2438</v>
      </c>
      <c r="G4261" s="4">
        <v>0</v>
      </c>
      <c r="H4261" s="5" t="s">
        <v>7</v>
      </c>
      <c r="I4261" s="5" t="s">
        <v>15</v>
      </c>
    </row>
    <row r="4262" spans="1:9" x14ac:dyDescent="0.25">
      <c r="A4262" s="3" t="s">
        <v>10741</v>
      </c>
      <c r="B4262" s="1" t="s">
        <v>10740</v>
      </c>
      <c r="C4262" s="1" t="s">
        <v>10730</v>
      </c>
      <c r="D4262" s="1" t="s">
        <v>77</v>
      </c>
      <c r="E4262" s="2">
        <v>32.81</v>
      </c>
      <c r="F4262" s="2">
        <v>17.2438</v>
      </c>
      <c r="G4262" s="4">
        <v>0</v>
      </c>
      <c r="H4262" s="5" t="s">
        <v>7</v>
      </c>
      <c r="I4262" s="5" t="s">
        <v>15</v>
      </c>
    </row>
    <row r="4263" spans="1:9" x14ac:dyDescent="0.25">
      <c r="A4263" s="3" t="s">
        <v>10744</v>
      </c>
      <c r="B4263" s="1" t="s">
        <v>10742</v>
      </c>
      <c r="C4263" s="1" t="s">
        <v>10743</v>
      </c>
      <c r="D4263" s="1" t="s">
        <v>2093</v>
      </c>
      <c r="E4263" s="2">
        <v>441.18</v>
      </c>
      <c r="F4263" s="2">
        <v>160.12100000000001</v>
      </c>
      <c r="G4263" s="4">
        <v>0</v>
      </c>
      <c r="H4263" s="5" t="s">
        <v>7</v>
      </c>
      <c r="I4263" s="5" t="s">
        <v>8</v>
      </c>
    </row>
    <row r="4264" spans="1:9" x14ac:dyDescent="0.25">
      <c r="A4264" s="3" t="s">
        <v>10746</v>
      </c>
      <c r="B4264" s="1" t="s">
        <v>10745</v>
      </c>
      <c r="C4264" s="1" t="s">
        <v>10743</v>
      </c>
      <c r="D4264" s="1" t="s">
        <v>565</v>
      </c>
      <c r="E4264" s="2">
        <v>340.59</v>
      </c>
      <c r="F4264" s="2">
        <v>176.13310000000001</v>
      </c>
      <c r="G4264" s="4">
        <v>31</v>
      </c>
      <c r="H4264" s="5" t="s">
        <v>103</v>
      </c>
      <c r="I4264" s="5" t="s">
        <v>8</v>
      </c>
    </row>
    <row r="4265" spans="1:9" x14ac:dyDescent="0.25">
      <c r="A4265" s="3" t="s">
        <v>10749</v>
      </c>
      <c r="B4265" s="1" t="s">
        <v>10747</v>
      </c>
      <c r="C4265" s="1" t="s">
        <v>10748</v>
      </c>
      <c r="D4265" s="1" t="s">
        <v>122</v>
      </c>
      <c r="E4265" s="2">
        <v>285</v>
      </c>
      <c r="F4265" s="2">
        <v>110.1772</v>
      </c>
      <c r="G4265" s="4">
        <v>0</v>
      </c>
      <c r="H4265" s="5" t="s">
        <v>7</v>
      </c>
      <c r="I4265" s="5" t="s">
        <v>8</v>
      </c>
    </row>
    <row r="4266" spans="1:9" x14ac:dyDescent="0.25">
      <c r="A4266" s="3" t="s">
        <v>10752</v>
      </c>
      <c r="B4266" s="1" t="s">
        <v>10751</v>
      </c>
      <c r="C4266" s="1" t="s">
        <v>10750</v>
      </c>
      <c r="D4266" s="1" t="s">
        <v>77</v>
      </c>
      <c r="E4266" s="2">
        <v>129.38</v>
      </c>
      <c r="F4266" s="2">
        <v>61.9011</v>
      </c>
      <c r="G4266" s="4">
        <v>7</v>
      </c>
      <c r="H4266" s="5" t="s">
        <v>338</v>
      </c>
      <c r="I4266" s="5" t="s">
        <v>15</v>
      </c>
    </row>
    <row r="4267" spans="1:9" x14ac:dyDescent="0.25">
      <c r="A4267" s="3" t="s">
        <v>10755</v>
      </c>
      <c r="B4267" s="1" t="s">
        <v>10753</v>
      </c>
      <c r="C4267" s="1" t="s">
        <v>10754</v>
      </c>
      <c r="D4267" s="1" t="s">
        <v>4267</v>
      </c>
      <c r="E4267" s="2">
        <v>114.04</v>
      </c>
      <c r="F4267" s="2">
        <v>74.926599999999993</v>
      </c>
      <c r="G4267" s="4">
        <v>0</v>
      </c>
      <c r="H4267" s="5" t="s">
        <v>7</v>
      </c>
      <c r="I4267" s="5" t="s">
        <v>15</v>
      </c>
    </row>
    <row r="4268" spans="1:9" x14ac:dyDescent="0.25">
      <c r="A4268" s="3" t="s">
        <v>10758</v>
      </c>
      <c r="B4268" s="1" t="s">
        <v>10756</v>
      </c>
      <c r="C4268" s="1" t="s">
        <v>10757</v>
      </c>
      <c r="D4268" s="1" t="s">
        <v>4267</v>
      </c>
      <c r="E4268" s="2">
        <v>114.04</v>
      </c>
      <c r="F4268" s="2">
        <v>67.5364</v>
      </c>
      <c r="G4268" s="4">
        <v>0</v>
      </c>
      <c r="H4268" s="5" t="s">
        <v>7</v>
      </c>
      <c r="I4268" s="5" t="s">
        <v>15</v>
      </c>
    </row>
    <row r="4269" spans="1:9" x14ac:dyDescent="0.25">
      <c r="A4269" s="3" t="s">
        <v>10760</v>
      </c>
      <c r="B4269" s="1" t="s">
        <v>10759</v>
      </c>
      <c r="C4269" s="1" t="s">
        <v>10757</v>
      </c>
      <c r="D4269" s="1" t="s">
        <v>4267</v>
      </c>
      <c r="E4269" s="2">
        <v>114.04</v>
      </c>
      <c r="F4269" s="2">
        <v>70.969899999999996</v>
      </c>
      <c r="G4269" s="4">
        <v>0</v>
      </c>
      <c r="H4269" s="5" t="s">
        <v>7</v>
      </c>
      <c r="I4269" s="5" t="s">
        <v>15</v>
      </c>
    </row>
    <row r="4270" spans="1:9" x14ac:dyDescent="0.25">
      <c r="A4270" s="3" t="s">
        <v>10762</v>
      </c>
      <c r="B4270" s="1" t="s">
        <v>10761</v>
      </c>
      <c r="C4270" s="1" t="s">
        <v>10757</v>
      </c>
      <c r="D4270" s="1" t="s">
        <v>4267</v>
      </c>
      <c r="E4270" s="2">
        <v>114.04</v>
      </c>
      <c r="F4270" s="2">
        <v>73.237099999999998</v>
      </c>
      <c r="G4270" s="4">
        <v>0</v>
      </c>
      <c r="H4270" s="5" t="s">
        <v>7</v>
      </c>
      <c r="I4270" s="5" t="s">
        <v>15</v>
      </c>
    </row>
    <row r="4271" spans="1:9" x14ac:dyDescent="0.25">
      <c r="A4271" s="3" t="s">
        <v>10767</v>
      </c>
      <c r="B4271" s="1" t="s">
        <v>10766</v>
      </c>
      <c r="C4271" s="1" t="s">
        <v>10764</v>
      </c>
      <c r="D4271" s="1" t="s">
        <v>673</v>
      </c>
      <c r="E4271" s="2">
        <v>50</v>
      </c>
      <c r="F4271" s="2">
        <v>33.593800000000002</v>
      </c>
      <c r="G4271" s="4">
        <v>38</v>
      </c>
      <c r="H4271" s="5" t="s">
        <v>107</v>
      </c>
      <c r="I4271" s="5" t="s">
        <v>15</v>
      </c>
    </row>
    <row r="4272" spans="1:9" x14ac:dyDescent="0.25">
      <c r="A4272" s="3" t="s">
        <v>10769</v>
      </c>
      <c r="B4272" s="1" t="s">
        <v>10768</v>
      </c>
      <c r="C4272" s="1" t="s">
        <v>10764</v>
      </c>
      <c r="D4272" s="1" t="s">
        <v>673</v>
      </c>
      <c r="E4272" s="2">
        <v>50</v>
      </c>
      <c r="F4272" s="2">
        <v>34.389499999999998</v>
      </c>
      <c r="G4272" s="4">
        <v>0</v>
      </c>
      <c r="H4272" s="5" t="s">
        <v>7</v>
      </c>
      <c r="I4272" s="5" t="s">
        <v>15</v>
      </c>
    </row>
    <row r="4273" spans="1:9" x14ac:dyDescent="0.25">
      <c r="A4273" s="3" t="s">
        <v>10771</v>
      </c>
      <c r="B4273" s="1" t="s">
        <v>10770</v>
      </c>
      <c r="C4273" s="1" t="s">
        <v>10764</v>
      </c>
      <c r="D4273" s="1" t="s">
        <v>673</v>
      </c>
      <c r="E4273" s="2">
        <v>50</v>
      </c>
      <c r="F4273" s="2">
        <v>34.422199999999997</v>
      </c>
      <c r="G4273" s="4">
        <v>21</v>
      </c>
      <c r="H4273" s="5" t="s">
        <v>107</v>
      </c>
      <c r="I4273" s="5" t="s">
        <v>15</v>
      </c>
    </row>
    <row r="4274" spans="1:9" x14ac:dyDescent="0.25">
      <c r="A4274" s="3" t="s">
        <v>10773</v>
      </c>
      <c r="B4274" s="1" t="s">
        <v>10772</v>
      </c>
      <c r="C4274" s="1" t="s">
        <v>10764</v>
      </c>
      <c r="D4274" s="1" t="s">
        <v>673</v>
      </c>
      <c r="E4274" s="2">
        <v>50</v>
      </c>
      <c r="F4274" s="2">
        <v>34.422199999999997</v>
      </c>
      <c r="G4274" s="4">
        <v>0</v>
      </c>
      <c r="H4274" s="5" t="s">
        <v>7</v>
      </c>
      <c r="I4274" s="5" t="s">
        <v>15</v>
      </c>
    </row>
    <row r="4275" spans="1:9" x14ac:dyDescent="0.25">
      <c r="A4275" s="3" t="s">
        <v>10765</v>
      </c>
      <c r="B4275" s="1" t="s">
        <v>10763</v>
      </c>
      <c r="C4275" s="1" t="s">
        <v>10764</v>
      </c>
      <c r="D4275" s="1" t="s">
        <v>62</v>
      </c>
      <c r="E4275" s="2">
        <v>33.590000000000003</v>
      </c>
      <c r="F4275" s="2">
        <v>17.2438</v>
      </c>
      <c r="G4275" s="4">
        <v>96</v>
      </c>
      <c r="H4275" s="5" t="s">
        <v>334</v>
      </c>
      <c r="I4275" s="5" t="s">
        <v>15</v>
      </c>
    </row>
    <row r="4276" spans="1:9" x14ac:dyDescent="0.25">
      <c r="A4276" s="3" t="s">
        <v>10777</v>
      </c>
      <c r="B4276" s="1" t="s">
        <v>10776</v>
      </c>
      <c r="C4276" s="1" t="s">
        <v>10764</v>
      </c>
      <c r="D4276" s="1" t="s">
        <v>62</v>
      </c>
      <c r="E4276" s="2">
        <v>384.1</v>
      </c>
      <c r="F4276" s="2">
        <v>182.70362</v>
      </c>
      <c r="G4276" s="4">
        <v>151</v>
      </c>
      <c r="H4276" s="5" t="s">
        <v>103</v>
      </c>
      <c r="I4276" s="5" t="s">
        <v>15</v>
      </c>
    </row>
    <row r="4277" spans="1:9" x14ac:dyDescent="0.25">
      <c r="A4277" s="3" t="s">
        <v>10779</v>
      </c>
      <c r="B4277" s="1" t="s">
        <v>10778</v>
      </c>
      <c r="C4277" s="1" t="s">
        <v>10764</v>
      </c>
      <c r="D4277" s="1" t="s">
        <v>62</v>
      </c>
      <c r="E4277" s="2">
        <v>1362.06</v>
      </c>
      <c r="F4277" s="2">
        <v>699.01699999999994</v>
      </c>
      <c r="G4277" s="4">
        <v>29</v>
      </c>
      <c r="H4277" s="5" t="s">
        <v>4427</v>
      </c>
      <c r="I4277" s="5" t="s">
        <v>15</v>
      </c>
    </row>
    <row r="4278" spans="1:9" x14ac:dyDescent="0.25">
      <c r="A4278" s="3" t="s">
        <v>10775</v>
      </c>
      <c r="B4278" s="1" t="s">
        <v>10774</v>
      </c>
      <c r="C4278" s="1" t="s">
        <v>10764</v>
      </c>
      <c r="D4278" s="1" t="s">
        <v>70</v>
      </c>
      <c r="E4278" s="2">
        <v>279.29000000000002</v>
      </c>
      <c r="F4278" s="2">
        <v>134.16810000000001</v>
      </c>
      <c r="G4278" s="4">
        <v>44</v>
      </c>
      <c r="H4278" s="5" t="s">
        <v>149</v>
      </c>
      <c r="I4278" s="5" t="s">
        <v>15</v>
      </c>
    </row>
    <row r="4279" spans="1:9" x14ac:dyDescent="0.25">
      <c r="A4279" s="3" t="s">
        <v>10782</v>
      </c>
      <c r="B4279" s="1" t="s">
        <v>10780</v>
      </c>
      <c r="C4279" s="1" t="s">
        <v>10781</v>
      </c>
      <c r="D4279" s="1" t="s">
        <v>1542</v>
      </c>
      <c r="E4279" s="2">
        <v>1179.3800000000001</v>
      </c>
      <c r="F4279" s="2">
        <v>774.73929999999996</v>
      </c>
      <c r="G4279" s="4">
        <v>0</v>
      </c>
      <c r="H4279" s="5" t="s">
        <v>7</v>
      </c>
      <c r="I4279" s="5" t="s">
        <v>15</v>
      </c>
    </row>
    <row r="4280" spans="1:9" x14ac:dyDescent="0.25">
      <c r="A4280" s="3" t="s">
        <v>10785</v>
      </c>
      <c r="B4280" s="1" t="s">
        <v>10783</v>
      </c>
      <c r="C4280" s="1" t="s">
        <v>10784</v>
      </c>
      <c r="D4280" s="1" t="s">
        <v>1542</v>
      </c>
      <c r="E4280" s="2">
        <v>46.88</v>
      </c>
      <c r="F4280" s="2">
        <v>29.887800000000002</v>
      </c>
      <c r="G4280" s="4">
        <v>1</v>
      </c>
      <c r="H4280" s="5" t="s">
        <v>10786</v>
      </c>
      <c r="I4280" s="5" t="s">
        <v>15</v>
      </c>
    </row>
    <row r="4281" spans="1:9" x14ac:dyDescent="0.25">
      <c r="A4281" s="3" t="s">
        <v>10789</v>
      </c>
      <c r="B4281" s="1" t="s">
        <v>10787</v>
      </c>
      <c r="C4281" s="1" t="s">
        <v>10788</v>
      </c>
      <c r="D4281" s="1" t="s">
        <v>161</v>
      </c>
      <c r="E4281" s="2">
        <v>117.23</v>
      </c>
      <c r="F4281" s="2">
        <v>40.853199999999994</v>
      </c>
      <c r="G4281" s="4">
        <v>59</v>
      </c>
      <c r="H4281" s="5" t="s">
        <v>433</v>
      </c>
      <c r="I4281" s="5" t="s">
        <v>15</v>
      </c>
    </row>
    <row r="4282" spans="1:9" x14ac:dyDescent="0.25">
      <c r="A4282" s="3" t="s">
        <v>10794</v>
      </c>
      <c r="B4282" s="1" t="s">
        <v>10793</v>
      </c>
      <c r="C4282" s="1" t="s">
        <v>10791</v>
      </c>
      <c r="D4282" s="1" t="s">
        <v>401</v>
      </c>
      <c r="E4282" s="2">
        <v>500</v>
      </c>
      <c r="F4282" s="2">
        <v>90.47</v>
      </c>
      <c r="G4282" s="4">
        <v>343</v>
      </c>
      <c r="H4282" s="5" t="s">
        <v>59</v>
      </c>
      <c r="I4282" s="5" t="s">
        <v>8</v>
      </c>
    </row>
    <row r="4283" spans="1:9" x14ac:dyDescent="0.25">
      <c r="A4283" s="3" t="s">
        <v>10796</v>
      </c>
      <c r="B4283" s="1" t="s">
        <v>10795</v>
      </c>
      <c r="C4283" s="1" t="s">
        <v>10791</v>
      </c>
      <c r="D4283" s="1" t="s">
        <v>9</v>
      </c>
      <c r="E4283" s="2">
        <v>552</v>
      </c>
      <c r="F4283" s="2">
        <v>84.355536000000015</v>
      </c>
      <c r="G4283" s="4">
        <v>17</v>
      </c>
      <c r="H4283" s="5" t="s">
        <v>136</v>
      </c>
      <c r="I4283" s="5" t="s">
        <v>8</v>
      </c>
    </row>
    <row r="4284" spans="1:9" x14ac:dyDescent="0.25">
      <c r="A4284" s="3" t="s">
        <v>10792</v>
      </c>
      <c r="B4284" s="1" t="s">
        <v>10790</v>
      </c>
      <c r="C4284" s="1" t="s">
        <v>10791</v>
      </c>
      <c r="D4284" s="1" t="s">
        <v>332</v>
      </c>
      <c r="E4284" s="2">
        <v>689.28</v>
      </c>
      <c r="F4284" s="2">
        <v>73.902000000000001</v>
      </c>
      <c r="G4284" s="4">
        <v>127</v>
      </c>
      <c r="H4284" s="5" t="s">
        <v>326</v>
      </c>
      <c r="I4284" s="5" t="s">
        <v>8</v>
      </c>
    </row>
    <row r="4285" spans="1:9" x14ac:dyDescent="0.25">
      <c r="A4285" s="3" t="s">
        <v>10799</v>
      </c>
      <c r="B4285" s="1" t="s">
        <v>10797</v>
      </c>
      <c r="C4285" s="1" t="s">
        <v>10798</v>
      </c>
      <c r="D4285" s="1" t="s">
        <v>6</v>
      </c>
      <c r="E4285" s="2">
        <v>995</v>
      </c>
      <c r="F4285" s="2">
        <v>55.426500000000004</v>
      </c>
      <c r="G4285" s="4">
        <v>0</v>
      </c>
      <c r="H4285" s="5" t="s">
        <v>7</v>
      </c>
      <c r="I4285" s="5" t="s">
        <v>8</v>
      </c>
    </row>
    <row r="4286" spans="1:9" x14ac:dyDescent="0.25">
      <c r="A4286" s="3" t="s">
        <v>10801</v>
      </c>
      <c r="B4286" s="1" t="s">
        <v>10800</v>
      </c>
      <c r="C4286" s="1" t="s">
        <v>10798</v>
      </c>
      <c r="D4286" s="1" t="s">
        <v>9</v>
      </c>
      <c r="E4286" s="2">
        <v>548</v>
      </c>
      <c r="F4286" s="2">
        <v>118.02345600000001</v>
      </c>
      <c r="G4286" s="4">
        <v>0</v>
      </c>
      <c r="H4286" s="5" t="s">
        <v>7</v>
      </c>
      <c r="I4286" s="5" t="s">
        <v>8</v>
      </c>
    </row>
    <row r="4287" spans="1:9" x14ac:dyDescent="0.25">
      <c r="A4287" s="3" t="s">
        <v>10804</v>
      </c>
      <c r="B4287" s="1" t="s">
        <v>10802</v>
      </c>
      <c r="C4287" s="1" t="s">
        <v>10803</v>
      </c>
      <c r="D4287" s="1" t="s">
        <v>1458</v>
      </c>
      <c r="E4287" s="2">
        <v>701</v>
      </c>
      <c r="F4287" s="2">
        <v>485.84570000000002</v>
      </c>
      <c r="G4287" s="4">
        <v>5</v>
      </c>
      <c r="H4287" s="5" t="s">
        <v>37</v>
      </c>
      <c r="I4287" s="5" t="s">
        <v>8</v>
      </c>
    </row>
    <row r="4288" spans="1:9" x14ac:dyDescent="0.25">
      <c r="A4288" s="3" t="s">
        <v>10809</v>
      </c>
      <c r="B4288" s="1" t="s">
        <v>10808</v>
      </c>
      <c r="C4288" s="1" t="s">
        <v>10806</v>
      </c>
      <c r="D4288" s="1" t="s">
        <v>401</v>
      </c>
      <c r="E4288" s="2">
        <v>240</v>
      </c>
      <c r="F4288" s="2">
        <v>13.1127</v>
      </c>
      <c r="G4288" s="4">
        <v>1294</v>
      </c>
      <c r="H4288" s="5" t="s">
        <v>90</v>
      </c>
      <c r="I4288" s="5" t="s">
        <v>8</v>
      </c>
    </row>
    <row r="4289" spans="1:9" x14ac:dyDescent="0.25">
      <c r="A4289" s="3" t="s">
        <v>10813</v>
      </c>
      <c r="B4289" s="1" t="s">
        <v>10812</v>
      </c>
      <c r="C4289" s="1" t="s">
        <v>10806</v>
      </c>
      <c r="D4289" s="1" t="s">
        <v>258</v>
      </c>
      <c r="E4289" s="2">
        <v>180</v>
      </c>
      <c r="F4289" s="2">
        <v>15.6851</v>
      </c>
      <c r="G4289" s="4">
        <v>0</v>
      </c>
      <c r="H4289" s="5" t="s">
        <v>7</v>
      </c>
      <c r="I4289" s="5" t="s">
        <v>8</v>
      </c>
    </row>
    <row r="4290" spans="1:9" x14ac:dyDescent="0.25">
      <c r="A4290" s="3" t="s">
        <v>10811</v>
      </c>
      <c r="B4290" s="1" t="s">
        <v>10810</v>
      </c>
      <c r="C4290" s="1" t="s">
        <v>10806</v>
      </c>
      <c r="D4290" s="1" t="s">
        <v>1052</v>
      </c>
      <c r="E4290" s="2">
        <v>120</v>
      </c>
      <c r="F4290" s="2">
        <v>15.063800000000001</v>
      </c>
      <c r="G4290" s="4">
        <v>0</v>
      </c>
      <c r="H4290" s="5" t="s">
        <v>7</v>
      </c>
      <c r="I4290" s="5" t="s">
        <v>8</v>
      </c>
    </row>
    <row r="4291" spans="1:9" x14ac:dyDescent="0.25">
      <c r="A4291" s="3" t="s">
        <v>10815</v>
      </c>
      <c r="B4291" s="1" t="s">
        <v>10814</v>
      </c>
      <c r="C4291" s="1" t="s">
        <v>10806</v>
      </c>
      <c r="D4291" s="1" t="s">
        <v>347</v>
      </c>
      <c r="E4291" s="2">
        <v>779</v>
      </c>
      <c r="F4291" s="2">
        <v>14.739197999999998</v>
      </c>
      <c r="G4291" s="4">
        <v>48</v>
      </c>
      <c r="H4291" s="5" t="s">
        <v>2149</v>
      </c>
      <c r="I4291" s="5" t="s">
        <v>8</v>
      </c>
    </row>
    <row r="4292" spans="1:9" x14ac:dyDescent="0.25">
      <c r="A4292" s="3" t="s">
        <v>10807</v>
      </c>
      <c r="B4292" s="1" t="s">
        <v>10805</v>
      </c>
      <c r="C4292" s="1" t="s">
        <v>10806</v>
      </c>
      <c r="D4292" s="1" t="s">
        <v>339</v>
      </c>
      <c r="E4292" s="2">
        <v>147</v>
      </c>
      <c r="F4292" s="2">
        <v>11.728400000000001</v>
      </c>
      <c r="G4292" s="4">
        <v>132</v>
      </c>
      <c r="H4292" s="5" t="s">
        <v>326</v>
      </c>
      <c r="I4292" s="5" t="s">
        <v>8</v>
      </c>
    </row>
    <row r="4293" spans="1:9" x14ac:dyDescent="0.25">
      <c r="A4293" s="3" t="s">
        <v>10819</v>
      </c>
      <c r="B4293" s="1" t="s">
        <v>10818</v>
      </c>
      <c r="C4293" s="1" t="s">
        <v>10806</v>
      </c>
      <c r="D4293" s="1" t="s">
        <v>339</v>
      </c>
      <c r="E4293" s="2">
        <v>216</v>
      </c>
      <c r="F4293" s="2">
        <v>18.8352</v>
      </c>
      <c r="G4293" s="4">
        <v>77</v>
      </c>
      <c r="H4293" s="5" t="s">
        <v>326</v>
      </c>
      <c r="I4293" s="5" t="s">
        <v>8</v>
      </c>
    </row>
    <row r="4294" spans="1:9" x14ac:dyDescent="0.25">
      <c r="A4294" s="3" t="s">
        <v>10817</v>
      </c>
      <c r="B4294" s="1" t="s">
        <v>10816</v>
      </c>
      <c r="C4294" s="1" t="s">
        <v>10806</v>
      </c>
      <c r="D4294" s="1" t="s">
        <v>443</v>
      </c>
      <c r="E4294" s="2">
        <v>180</v>
      </c>
      <c r="F4294" s="2">
        <v>16.941216000000001</v>
      </c>
      <c r="G4294" s="4">
        <v>338</v>
      </c>
      <c r="H4294" s="5" t="s">
        <v>88</v>
      </c>
      <c r="I4294" s="5" t="s">
        <v>8</v>
      </c>
    </row>
    <row r="4295" spans="1:9" x14ac:dyDescent="0.25">
      <c r="A4295" s="3" t="s">
        <v>10821</v>
      </c>
      <c r="B4295" s="1" t="s">
        <v>10820</v>
      </c>
      <c r="C4295" s="1" t="s">
        <v>10806</v>
      </c>
      <c r="D4295" s="1" t="s">
        <v>425</v>
      </c>
      <c r="E4295" s="2">
        <v>195</v>
      </c>
      <c r="F4295" s="2">
        <v>37.354300000000002</v>
      </c>
      <c r="G4295" s="4">
        <v>4</v>
      </c>
      <c r="H4295" s="5" t="s">
        <v>326</v>
      </c>
      <c r="I4295" s="5" t="s">
        <v>8</v>
      </c>
    </row>
    <row r="4296" spans="1:9" x14ac:dyDescent="0.25">
      <c r="A4296" s="3" t="s">
        <v>10826</v>
      </c>
      <c r="B4296" s="1" t="s">
        <v>10825</v>
      </c>
      <c r="C4296" s="1" t="s">
        <v>10823</v>
      </c>
      <c r="D4296" s="1" t="s">
        <v>347</v>
      </c>
      <c r="E4296" s="2">
        <v>777</v>
      </c>
      <c r="F4296" s="2">
        <v>60.051587999999995</v>
      </c>
      <c r="G4296" s="4">
        <v>44</v>
      </c>
      <c r="H4296" s="5" t="s">
        <v>637</v>
      </c>
      <c r="I4296" s="5" t="s">
        <v>8</v>
      </c>
    </row>
    <row r="4297" spans="1:9" x14ac:dyDescent="0.25">
      <c r="A4297" s="3" t="s">
        <v>10824</v>
      </c>
      <c r="B4297" s="1" t="s">
        <v>10822</v>
      </c>
      <c r="C4297" s="1" t="s">
        <v>10823</v>
      </c>
      <c r="D4297" s="1" t="s">
        <v>339</v>
      </c>
      <c r="E4297" s="2">
        <v>216</v>
      </c>
      <c r="F4297" s="2">
        <v>30.0731</v>
      </c>
      <c r="G4297" s="4">
        <v>267</v>
      </c>
      <c r="H4297" s="5" t="s">
        <v>37</v>
      </c>
      <c r="I4297" s="5" t="s">
        <v>8</v>
      </c>
    </row>
    <row r="4298" spans="1:9" x14ac:dyDescent="0.25">
      <c r="A4298" s="3" t="s">
        <v>10831</v>
      </c>
      <c r="B4298" s="1" t="s">
        <v>10830</v>
      </c>
      <c r="C4298" s="1" t="s">
        <v>10828</v>
      </c>
      <c r="D4298" s="1" t="s">
        <v>697</v>
      </c>
      <c r="E4298" s="2">
        <v>280</v>
      </c>
      <c r="F4298" s="2">
        <v>112.66240000000001</v>
      </c>
      <c r="G4298" s="4">
        <v>2073</v>
      </c>
      <c r="H4298" s="5" t="s">
        <v>88</v>
      </c>
      <c r="I4298" s="5" t="s">
        <v>8</v>
      </c>
    </row>
    <row r="4299" spans="1:9" x14ac:dyDescent="0.25">
      <c r="A4299" s="3" t="s">
        <v>10829</v>
      </c>
      <c r="B4299" s="1" t="s">
        <v>10827</v>
      </c>
      <c r="C4299" s="1" t="s">
        <v>10828</v>
      </c>
      <c r="D4299" s="1" t="s">
        <v>2671</v>
      </c>
      <c r="E4299" s="2">
        <v>600</v>
      </c>
      <c r="F4299" s="2">
        <v>110.85300000000001</v>
      </c>
      <c r="G4299" s="4">
        <v>0</v>
      </c>
      <c r="H4299" s="5" t="s">
        <v>7</v>
      </c>
      <c r="I4299" s="5" t="s">
        <v>8</v>
      </c>
    </row>
    <row r="4300" spans="1:9" x14ac:dyDescent="0.25">
      <c r="A4300" s="3" t="s">
        <v>10837</v>
      </c>
      <c r="B4300" s="1" t="s">
        <v>10835</v>
      </c>
      <c r="C4300" s="1" t="s">
        <v>10833</v>
      </c>
      <c r="D4300" s="1" t="s">
        <v>10836</v>
      </c>
      <c r="E4300" s="2">
        <v>801.36</v>
      </c>
      <c r="F4300" s="2">
        <v>674.31759999999997</v>
      </c>
      <c r="G4300" s="4">
        <v>0</v>
      </c>
      <c r="H4300" s="5" t="s">
        <v>7</v>
      </c>
      <c r="I4300" s="5" t="s">
        <v>8</v>
      </c>
    </row>
    <row r="4301" spans="1:9" x14ac:dyDescent="0.25">
      <c r="A4301" s="3" t="s">
        <v>10834</v>
      </c>
      <c r="B4301" s="1" t="s">
        <v>10832</v>
      </c>
      <c r="C4301" s="1" t="s">
        <v>10833</v>
      </c>
      <c r="D4301" s="1" t="s">
        <v>345</v>
      </c>
      <c r="E4301" s="2">
        <v>359.1</v>
      </c>
      <c r="F4301" s="2">
        <v>86.622299999999996</v>
      </c>
      <c r="G4301" s="4">
        <v>407</v>
      </c>
      <c r="H4301" s="5" t="s">
        <v>57</v>
      </c>
      <c r="I4301" s="5" t="s">
        <v>8</v>
      </c>
    </row>
    <row r="4302" spans="1:9" x14ac:dyDescent="0.25">
      <c r="A4302" s="3" t="s">
        <v>10842</v>
      </c>
      <c r="B4302" s="1" t="s">
        <v>10841</v>
      </c>
      <c r="C4302" s="1" t="s">
        <v>10839</v>
      </c>
      <c r="D4302" s="1" t="s">
        <v>339</v>
      </c>
      <c r="E4302" s="2">
        <v>354</v>
      </c>
      <c r="F4302" s="2">
        <v>68.244900000000001</v>
      </c>
      <c r="G4302" s="4">
        <v>3240</v>
      </c>
      <c r="H4302" s="5" t="s">
        <v>326</v>
      </c>
      <c r="I4302" s="5" t="s">
        <v>8</v>
      </c>
    </row>
    <row r="4303" spans="1:9" x14ac:dyDescent="0.25">
      <c r="A4303" s="3" t="s">
        <v>10840</v>
      </c>
      <c r="B4303" s="1" t="s">
        <v>10838</v>
      </c>
      <c r="C4303" s="1" t="s">
        <v>10839</v>
      </c>
      <c r="D4303" s="1" t="s">
        <v>84</v>
      </c>
      <c r="E4303" s="2">
        <v>394</v>
      </c>
      <c r="F4303" s="2">
        <v>65.36403</v>
      </c>
      <c r="G4303" s="4">
        <v>51</v>
      </c>
      <c r="H4303" s="5" t="s">
        <v>57</v>
      </c>
      <c r="I4303" s="5" t="s">
        <v>8</v>
      </c>
    </row>
    <row r="4304" spans="1:9" x14ac:dyDescent="0.25">
      <c r="A4304" s="3" t="s">
        <v>10845</v>
      </c>
      <c r="B4304" s="1" t="s">
        <v>10843</v>
      </c>
      <c r="C4304" s="1" t="s">
        <v>10844</v>
      </c>
      <c r="D4304" s="1" t="s">
        <v>345</v>
      </c>
      <c r="E4304" s="2">
        <v>518.41</v>
      </c>
      <c r="F4304" s="2">
        <v>138.8878</v>
      </c>
      <c r="G4304" s="4">
        <v>179</v>
      </c>
      <c r="H4304" s="5" t="s">
        <v>57</v>
      </c>
      <c r="I4304" s="5" t="s">
        <v>8</v>
      </c>
    </row>
    <row r="4305" spans="1:9" x14ac:dyDescent="0.25">
      <c r="A4305" s="3" t="s">
        <v>10852</v>
      </c>
      <c r="B4305" s="1" t="s">
        <v>10851</v>
      </c>
      <c r="C4305" s="1" t="s">
        <v>10847</v>
      </c>
      <c r="D4305" s="1" t="s">
        <v>1149</v>
      </c>
      <c r="E4305" s="2">
        <v>46</v>
      </c>
      <c r="F4305" s="2">
        <v>10.017099999999999</v>
      </c>
      <c r="G4305" s="4">
        <v>621</v>
      </c>
      <c r="H4305" s="5" t="s">
        <v>10853</v>
      </c>
      <c r="I4305" s="5" t="s">
        <v>8</v>
      </c>
    </row>
    <row r="4306" spans="1:9" x14ac:dyDescent="0.25">
      <c r="A4306" s="3" t="s">
        <v>10857</v>
      </c>
      <c r="B4306" s="1" t="s">
        <v>10856</v>
      </c>
      <c r="C4306" s="1" t="s">
        <v>10847</v>
      </c>
      <c r="D4306" s="1" t="s">
        <v>336</v>
      </c>
      <c r="E4306" s="2">
        <v>124.62</v>
      </c>
      <c r="F4306" s="2">
        <v>12.807499999999999</v>
      </c>
      <c r="G4306" s="4">
        <v>0</v>
      </c>
      <c r="H4306" s="5" t="s">
        <v>7</v>
      </c>
      <c r="I4306" s="5" t="s">
        <v>8</v>
      </c>
    </row>
    <row r="4307" spans="1:9" x14ac:dyDescent="0.25">
      <c r="A4307" s="3" t="s">
        <v>10850</v>
      </c>
      <c r="B4307" s="1" t="s">
        <v>10849</v>
      </c>
      <c r="C4307" s="1" t="s">
        <v>10847</v>
      </c>
      <c r="D4307" s="1" t="s">
        <v>839</v>
      </c>
      <c r="E4307" s="2">
        <v>52.8</v>
      </c>
      <c r="F4307" s="2">
        <v>9.0579000000000001</v>
      </c>
      <c r="G4307" s="4">
        <v>0</v>
      </c>
      <c r="H4307" s="5" t="s">
        <v>7</v>
      </c>
      <c r="I4307" s="5" t="s">
        <v>8</v>
      </c>
    </row>
    <row r="4308" spans="1:9" x14ac:dyDescent="0.25">
      <c r="A4308" s="3" t="s">
        <v>10848</v>
      </c>
      <c r="B4308" s="1" t="s">
        <v>10846</v>
      </c>
      <c r="C4308" s="1" t="s">
        <v>10847</v>
      </c>
      <c r="D4308" s="1" t="s">
        <v>1052</v>
      </c>
      <c r="E4308" s="2">
        <v>52</v>
      </c>
      <c r="F4308" s="2">
        <v>5.7988</v>
      </c>
      <c r="G4308" s="4">
        <v>0</v>
      </c>
      <c r="H4308" s="5" t="s">
        <v>7</v>
      </c>
      <c r="I4308" s="5" t="s">
        <v>8</v>
      </c>
    </row>
    <row r="4309" spans="1:9" x14ac:dyDescent="0.25">
      <c r="A4309" s="3" t="s">
        <v>10855</v>
      </c>
      <c r="B4309" s="1" t="s">
        <v>10854</v>
      </c>
      <c r="C4309" s="1" t="s">
        <v>10847</v>
      </c>
      <c r="D4309" s="1" t="s">
        <v>697</v>
      </c>
      <c r="E4309" s="2">
        <v>60</v>
      </c>
      <c r="F4309" s="2">
        <v>11.150700000000001</v>
      </c>
      <c r="G4309" s="4">
        <v>445</v>
      </c>
      <c r="H4309" s="5" t="s">
        <v>136</v>
      </c>
      <c r="I4309" s="5" t="s">
        <v>8</v>
      </c>
    </row>
    <row r="4310" spans="1:9" x14ac:dyDescent="0.25">
      <c r="A4310" s="3" t="s">
        <v>10859</v>
      </c>
      <c r="B4310" s="1" t="s">
        <v>10858</v>
      </c>
      <c r="C4310" s="1" t="s">
        <v>10847</v>
      </c>
      <c r="D4310" s="1" t="s">
        <v>58</v>
      </c>
      <c r="E4310" s="2">
        <v>52.6</v>
      </c>
      <c r="F4310" s="2">
        <v>13.6686</v>
      </c>
      <c r="G4310" s="4">
        <v>669</v>
      </c>
      <c r="H4310" s="5" t="s">
        <v>57</v>
      </c>
      <c r="I4310" s="5" t="s">
        <v>8</v>
      </c>
    </row>
    <row r="4311" spans="1:9" x14ac:dyDescent="0.25">
      <c r="A4311" s="3" t="s">
        <v>10862</v>
      </c>
      <c r="B4311" s="1" t="s">
        <v>10860</v>
      </c>
      <c r="C4311" s="1" t="s">
        <v>10861</v>
      </c>
      <c r="D4311" s="1" t="s">
        <v>369</v>
      </c>
      <c r="E4311" s="2">
        <v>194.2</v>
      </c>
      <c r="F4311" s="2">
        <v>35.490400000000001</v>
      </c>
      <c r="G4311" s="4">
        <v>1594</v>
      </c>
      <c r="H4311" s="5" t="s">
        <v>412</v>
      </c>
      <c r="I4311" s="5" t="s">
        <v>8</v>
      </c>
    </row>
    <row r="4312" spans="1:9" x14ac:dyDescent="0.25">
      <c r="A4312" s="3" t="s">
        <v>10868</v>
      </c>
      <c r="B4312" s="1" t="s">
        <v>10867</v>
      </c>
      <c r="C4312" s="1" t="s">
        <v>10861</v>
      </c>
      <c r="D4312" s="1" t="s">
        <v>369</v>
      </c>
      <c r="E4312" s="2">
        <v>462.08</v>
      </c>
      <c r="F4312" s="2">
        <v>99.767700000000005</v>
      </c>
      <c r="G4312" s="4">
        <v>0</v>
      </c>
      <c r="H4312" s="5" t="s">
        <v>7</v>
      </c>
      <c r="I4312" s="5" t="s">
        <v>8</v>
      </c>
    </row>
    <row r="4313" spans="1:9" x14ac:dyDescent="0.25">
      <c r="A4313" s="3" t="s">
        <v>10866</v>
      </c>
      <c r="B4313" s="1" t="s">
        <v>10865</v>
      </c>
      <c r="C4313" s="1" t="s">
        <v>10861</v>
      </c>
      <c r="D4313" s="1" t="s">
        <v>345</v>
      </c>
      <c r="E4313" s="2">
        <v>573.48</v>
      </c>
      <c r="F4313" s="2">
        <v>84.355099999999993</v>
      </c>
      <c r="G4313" s="4">
        <v>269</v>
      </c>
      <c r="H4313" s="5" t="s">
        <v>137</v>
      </c>
      <c r="I4313" s="5" t="s">
        <v>8</v>
      </c>
    </row>
    <row r="4314" spans="1:9" x14ac:dyDescent="0.25">
      <c r="A4314" s="3" t="s">
        <v>10864</v>
      </c>
      <c r="B4314" s="1" t="s">
        <v>10863</v>
      </c>
      <c r="C4314" s="1" t="s">
        <v>10861</v>
      </c>
      <c r="D4314" s="1" t="s">
        <v>58</v>
      </c>
      <c r="E4314" s="2">
        <v>129</v>
      </c>
      <c r="F4314" s="2">
        <v>38.657940000000004</v>
      </c>
      <c r="G4314" s="4">
        <v>244</v>
      </c>
      <c r="H4314" s="5" t="s">
        <v>57</v>
      </c>
      <c r="I4314" s="5" t="s">
        <v>8</v>
      </c>
    </row>
    <row r="4315" spans="1:9" x14ac:dyDescent="0.25">
      <c r="A4315" s="3" t="s">
        <v>10873</v>
      </c>
      <c r="B4315" s="1" t="s">
        <v>10872</v>
      </c>
      <c r="C4315" s="1" t="s">
        <v>10870</v>
      </c>
      <c r="D4315" s="1" t="s">
        <v>401</v>
      </c>
      <c r="E4315" s="2">
        <v>150</v>
      </c>
      <c r="F4315" s="2">
        <v>39.294499999999999</v>
      </c>
      <c r="G4315" s="4">
        <v>0</v>
      </c>
      <c r="H4315" s="5" t="s">
        <v>7</v>
      </c>
      <c r="I4315" s="5" t="s">
        <v>8</v>
      </c>
    </row>
    <row r="4316" spans="1:9" x14ac:dyDescent="0.25">
      <c r="A4316" s="3" t="s">
        <v>10871</v>
      </c>
      <c r="B4316" s="1" t="s">
        <v>10869</v>
      </c>
      <c r="C4316" s="1" t="s">
        <v>10870</v>
      </c>
      <c r="D4316" s="1" t="s">
        <v>839</v>
      </c>
      <c r="E4316" s="2">
        <v>161.69999999999999</v>
      </c>
      <c r="F4316" s="2">
        <v>32.3294</v>
      </c>
      <c r="G4316" s="4">
        <v>0</v>
      </c>
      <c r="H4316" s="5" t="s">
        <v>7</v>
      </c>
      <c r="I4316" s="5" t="s">
        <v>8</v>
      </c>
    </row>
    <row r="4317" spans="1:9" x14ac:dyDescent="0.25">
      <c r="A4317" s="3" t="s">
        <v>10875</v>
      </c>
      <c r="B4317" s="1" t="s">
        <v>10874</v>
      </c>
      <c r="C4317" s="1" t="s">
        <v>10870</v>
      </c>
      <c r="D4317" s="1" t="s">
        <v>58</v>
      </c>
      <c r="E4317" s="2">
        <v>161.5</v>
      </c>
      <c r="F4317" s="2">
        <v>39.904899999999998</v>
      </c>
      <c r="G4317" s="4">
        <v>0</v>
      </c>
      <c r="H4317" s="5" t="s">
        <v>7</v>
      </c>
      <c r="I4317" s="5" t="s">
        <v>8</v>
      </c>
    </row>
    <row r="4318" spans="1:9" x14ac:dyDescent="0.25">
      <c r="A4318" s="3" t="s">
        <v>10882</v>
      </c>
      <c r="B4318" s="1" t="s">
        <v>10881</v>
      </c>
      <c r="C4318" s="1" t="s">
        <v>10877</v>
      </c>
      <c r="D4318" s="1" t="s">
        <v>401</v>
      </c>
      <c r="E4318" s="2">
        <v>292.41000000000003</v>
      </c>
      <c r="F4318" s="2">
        <v>24.906500000000001</v>
      </c>
      <c r="G4318" s="4">
        <v>2184</v>
      </c>
      <c r="H4318" s="5" t="s">
        <v>107</v>
      </c>
      <c r="I4318" s="5" t="s">
        <v>8</v>
      </c>
    </row>
    <row r="4319" spans="1:9" x14ac:dyDescent="0.25">
      <c r="A4319" s="3" t="s">
        <v>10890</v>
      </c>
      <c r="B4319" s="1" t="s">
        <v>10889</v>
      </c>
      <c r="C4319" s="1" t="s">
        <v>10877</v>
      </c>
      <c r="D4319" s="1" t="s">
        <v>401</v>
      </c>
      <c r="E4319" s="2">
        <v>555</v>
      </c>
      <c r="F4319" s="2">
        <v>38.040999999999997</v>
      </c>
      <c r="G4319" s="4">
        <v>2725</v>
      </c>
      <c r="H4319" s="5" t="s">
        <v>107</v>
      </c>
      <c r="I4319" s="5" t="s">
        <v>8</v>
      </c>
    </row>
    <row r="4320" spans="1:9" x14ac:dyDescent="0.25">
      <c r="A4320" s="3" t="s">
        <v>10894</v>
      </c>
      <c r="B4320" s="1" t="s">
        <v>10893</v>
      </c>
      <c r="C4320" s="1" t="s">
        <v>10877</v>
      </c>
      <c r="D4320" s="1" t="s">
        <v>336</v>
      </c>
      <c r="E4320" s="2">
        <v>642.32000000000005</v>
      </c>
      <c r="F4320" s="2">
        <v>39.414399999999993</v>
      </c>
      <c r="G4320" s="4">
        <v>0</v>
      </c>
      <c r="H4320" s="5" t="s">
        <v>7</v>
      </c>
      <c r="I4320" s="5" t="s">
        <v>8</v>
      </c>
    </row>
    <row r="4321" spans="1:9" x14ac:dyDescent="0.25">
      <c r="A4321" s="3" t="s">
        <v>10896</v>
      </c>
      <c r="B4321" s="1" t="s">
        <v>10895</v>
      </c>
      <c r="C4321" s="1" t="s">
        <v>10877</v>
      </c>
      <c r="D4321" s="1" t="s">
        <v>395</v>
      </c>
      <c r="E4321" s="2">
        <v>637.16999999999996</v>
      </c>
      <c r="F4321" s="2">
        <v>44.962499999999999</v>
      </c>
      <c r="G4321" s="4">
        <v>74</v>
      </c>
      <c r="H4321" s="5" t="s">
        <v>486</v>
      </c>
      <c r="I4321" s="5" t="s">
        <v>8</v>
      </c>
    </row>
    <row r="4322" spans="1:9" x14ac:dyDescent="0.25">
      <c r="A4322" s="3" t="s">
        <v>10878</v>
      </c>
      <c r="B4322" s="1" t="s">
        <v>10876</v>
      </c>
      <c r="C4322" s="1" t="s">
        <v>10877</v>
      </c>
      <c r="D4322" s="1" t="s">
        <v>339</v>
      </c>
      <c r="E4322" s="2">
        <v>285</v>
      </c>
      <c r="F4322" s="2">
        <v>22.1706</v>
      </c>
      <c r="G4322" s="4">
        <v>1399</v>
      </c>
      <c r="H4322" s="5" t="s">
        <v>64</v>
      </c>
      <c r="I4322" s="5" t="s">
        <v>8</v>
      </c>
    </row>
    <row r="4323" spans="1:9" x14ac:dyDescent="0.25">
      <c r="A4323" s="3" t="s">
        <v>10904</v>
      </c>
      <c r="B4323" s="1" t="s">
        <v>10903</v>
      </c>
      <c r="C4323" s="1" t="s">
        <v>10877</v>
      </c>
      <c r="D4323" s="1" t="s">
        <v>339</v>
      </c>
      <c r="E4323" s="2">
        <v>432</v>
      </c>
      <c r="F4323" s="2">
        <v>76.125600000000006</v>
      </c>
      <c r="G4323" s="4">
        <v>533</v>
      </c>
      <c r="H4323" s="5" t="s">
        <v>107</v>
      </c>
      <c r="I4323" s="5" t="s">
        <v>8</v>
      </c>
    </row>
    <row r="4324" spans="1:9" x14ac:dyDescent="0.25">
      <c r="A4324" s="3" t="s">
        <v>10886</v>
      </c>
      <c r="B4324" s="1" t="s">
        <v>10885</v>
      </c>
      <c r="C4324" s="1" t="s">
        <v>10877</v>
      </c>
      <c r="D4324" s="1" t="s">
        <v>4547</v>
      </c>
      <c r="E4324" s="2">
        <v>156</v>
      </c>
      <c r="F4324" s="2">
        <v>26.595999999999997</v>
      </c>
      <c r="G4324" s="4">
        <v>878</v>
      </c>
      <c r="H4324" s="5" t="s">
        <v>107</v>
      </c>
      <c r="I4324" s="5" t="s">
        <v>8</v>
      </c>
    </row>
    <row r="4325" spans="1:9" x14ac:dyDescent="0.25">
      <c r="A4325" s="3" t="s">
        <v>10880</v>
      </c>
      <c r="B4325" s="1" t="s">
        <v>10879</v>
      </c>
      <c r="C4325" s="1" t="s">
        <v>10877</v>
      </c>
      <c r="D4325" s="1" t="s">
        <v>443</v>
      </c>
      <c r="E4325" s="2">
        <v>350</v>
      </c>
      <c r="F4325" s="2">
        <v>23.533535999999998</v>
      </c>
      <c r="G4325" s="4">
        <v>639</v>
      </c>
      <c r="H4325" s="5" t="s">
        <v>88</v>
      </c>
      <c r="I4325" s="5" t="s">
        <v>8</v>
      </c>
    </row>
    <row r="4326" spans="1:9" x14ac:dyDescent="0.25">
      <c r="A4326" s="3" t="s">
        <v>10892</v>
      </c>
      <c r="B4326" s="1" t="s">
        <v>10891</v>
      </c>
      <c r="C4326" s="1" t="s">
        <v>10877</v>
      </c>
      <c r="D4326" s="1" t="s">
        <v>443</v>
      </c>
      <c r="E4326" s="2">
        <v>550</v>
      </c>
      <c r="F4326" s="2">
        <v>37.722719999999995</v>
      </c>
      <c r="G4326" s="4">
        <v>628</v>
      </c>
      <c r="H4326" s="5" t="s">
        <v>88</v>
      </c>
      <c r="I4326" s="5" t="s">
        <v>8</v>
      </c>
    </row>
    <row r="4327" spans="1:9" x14ac:dyDescent="0.25">
      <c r="A4327" s="3" t="s">
        <v>10888</v>
      </c>
      <c r="B4327" s="1" t="s">
        <v>10887</v>
      </c>
      <c r="C4327" s="1" t="s">
        <v>10877</v>
      </c>
      <c r="D4327" s="1" t="s">
        <v>425</v>
      </c>
      <c r="E4327" s="2">
        <v>200</v>
      </c>
      <c r="F4327" s="2">
        <v>27.0974</v>
      </c>
      <c r="G4327" s="4">
        <v>7</v>
      </c>
      <c r="H4327" s="5" t="s">
        <v>57</v>
      </c>
      <c r="I4327" s="5" t="s">
        <v>8</v>
      </c>
    </row>
    <row r="4328" spans="1:9" x14ac:dyDescent="0.25">
      <c r="A4328" s="3" t="s">
        <v>10900</v>
      </c>
      <c r="B4328" s="1" t="s">
        <v>10899</v>
      </c>
      <c r="C4328" s="1" t="s">
        <v>10877</v>
      </c>
      <c r="D4328" s="1" t="s">
        <v>425</v>
      </c>
      <c r="E4328" s="2">
        <v>380</v>
      </c>
      <c r="F4328" s="2">
        <v>48.864699999999999</v>
      </c>
      <c r="G4328" s="4">
        <v>0</v>
      </c>
      <c r="H4328" s="5" t="s">
        <v>7</v>
      </c>
      <c r="I4328" s="5" t="s">
        <v>8</v>
      </c>
    </row>
    <row r="4329" spans="1:9" x14ac:dyDescent="0.25">
      <c r="A4329" s="3" t="s">
        <v>10902</v>
      </c>
      <c r="B4329" s="1" t="s">
        <v>10901</v>
      </c>
      <c r="C4329" s="1" t="s">
        <v>10877</v>
      </c>
      <c r="D4329" s="1" t="s">
        <v>3270</v>
      </c>
      <c r="E4329" s="2">
        <v>682</v>
      </c>
      <c r="F4329" s="2">
        <v>59.1434</v>
      </c>
      <c r="G4329" s="4">
        <v>0</v>
      </c>
      <c r="H4329" s="5" t="s">
        <v>7</v>
      </c>
      <c r="I4329" s="5" t="s">
        <v>8</v>
      </c>
    </row>
    <row r="4330" spans="1:9" x14ac:dyDescent="0.25">
      <c r="A4330" s="3" t="s">
        <v>10906</v>
      </c>
      <c r="B4330" s="1" t="s">
        <v>10905</v>
      </c>
      <c r="C4330" s="1" t="s">
        <v>10877</v>
      </c>
      <c r="D4330" s="1" t="s">
        <v>3270</v>
      </c>
      <c r="E4330" s="2">
        <v>1205</v>
      </c>
      <c r="F4330" s="2">
        <v>102.60169999999999</v>
      </c>
      <c r="G4330" s="4">
        <v>0</v>
      </c>
      <c r="H4330" s="5" t="s">
        <v>7</v>
      </c>
      <c r="I4330" s="5" t="s">
        <v>8</v>
      </c>
    </row>
    <row r="4331" spans="1:9" x14ac:dyDescent="0.25">
      <c r="A4331" s="3" t="s">
        <v>10884</v>
      </c>
      <c r="B4331" s="1" t="s">
        <v>10883</v>
      </c>
      <c r="C4331" s="1" t="s">
        <v>10877</v>
      </c>
      <c r="D4331" s="1" t="s">
        <v>332</v>
      </c>
      <c r="E4331" s="2">
        <v>585.45000000000005</v>
      </c>
      <c r="F4331" s="2">
        <v>26.345300000000002</v>
      </c>
      <c r="G4331" s="4">
        <v>373</v>
      </c>
      <c r="H4331" s="5" t="s">
        <v>33</v>
      </c>
      <c r="I4331" s="5" t="s">
        <v>8</v>
      </c>
    </row>
    <row r="4332" spans="1:9" x14ac:dyDescent="0.25">
      <c r="A4332" s="3" t="s">
        <v>10898</v>
      </c>
      <c r="B4332" s="1" t="s">
        <v>10897</v>
      </c>
      <c r="C4332" s="1" t="s">
        <v>10877</v>
      </c>
      <c r="D4332" s="1" t="s">
        <v>332</v>
      </c>
      <c r="E4332" s="2">
        <v>972.6</v>
      </c>
      <c r="F4332" s="2">
        <v>42.3247</v>
      </c>
      <c r="G4332" s="4">
        <v>798</v>
      </c>
      <c r="H4332" s="5" t="s">
        <v>37</v>
      </c>
      <c r="I4332" s="5" t="s">
        <v>8</v>
      </c>
    </row>
    <row r="4333" spans="1:9" x14ac:dyDescent="0.25">
      <c r="A4333" s="3" t="s">
        <v>10909</v>
      </c>
      <c r="B4333" s="1" t="s">
        <v>10907</v>
      </c>
      <c r="C4333" s="1" t="s">
        <v>10908</v>
      </c>
      <c r="D4333" s="1" t="s">
        <v>401</v>
      </c>
      <c r="E4333" s="2">
        <v>360</v>
      </c>
      <c r="F4333" s="2">
        <v>36.057199999999995</v>
      </c>
      <c r="G4333" s="4">
        <v>939</v>
      </c>
      <c r="H4333" s="5" t="s">
        <v>103</v>
      </c>
      <c r="I4333" s="5" t="s">
        <v>8</v>
      </c>
    </row>
    <row r="4334" spans="1:9" x14ac:dyDescent="0.25">
      <c r="A4334" s="3" t="s">
        <v>10919</v>
      </c>
      <c r="B4334" s="1" t="s">
        <v>10918</v>
      </c>
      <c r="C4334" s="1" t="s">
        <v>10908</v>
      </c>
      <c r="D4334" s="1" t="s">
        <v>401</v>
      </c>
      <c r="E4334" s="2">
        <v>615</v>
      </c>
      <c r="F4334" s="2">
        <v>66.544499999999999</v>
      </c>
      <c r="G4334" s="4">
        <v>2448</v>
      </c>
      <c r="H4334" s="5" t="s">
        <v>326</v>
      </c>
      <c r="I4334" s="5" t="s">
        <v>8</v>
      </c>
    </row>
    <row r="4335" spans="1:9" x14ac:dyDescent="0.25">
      <c r="A4335" s="3" t="s">
        <v>10923</v>
      </c>
      <c r="B4335" s="1" t="s">
        <v>10922</v>
      </c>
      <c r="C4335" s="1" t="s">
        <v>10908</v>
      </c>
      <c r="D4335" s="1" t="s">
        <v>336</v>
      </c>
      <c r="E4335" s="2">
        <v>892.84</v>
      </c>
      <c r="F4335" s="2">
        <v>68.506500000000003</v>
      </c>
      <c r="G4335" s="4">
        <v>8</v>
      </c>
      <c r="H4335" s="5" t="s">
        <v>327</v>
      </c>
      <c r="I4335" s="5" t="s">
        <v>8</v>
      </c>
    </row>
    <row r="4336" spans="1:9" x14ac:dyDescent="0.25">
      <c r="A4336" s="3" t="s">
        <v>10925</v>
      </c>
      <c r="B4336" s="1" t="s">
        <v>10924</v>
      </c>
      <c r="C4336" s="1" t="s">
        <v>10908</v>
      </c>
      <c r="D4336" s="1" t="s">
        <v>339</v>
      </c>
      <c r="E4336" s="2">
        <v>489</v>
      </c>
      <c r="F4336" s="2">
        <v>91.145800000000008</v>
      </c>
      <c r="G4336" s="4">
        <v>553</v>
      </c>
      <c r="H4336" s="5" t="s">
        <v>88</v>
      </c>
      <c r="I4336" s="5" t="s">
        <v>8</v>
      </c>
    </row>
    <row r="4337" spans="1:9" x14ac:dyDescent="0.25">
      <c r="A4337" s="3" t="s">
        <v>10917</v>
      </c>
      <c r="B4337" s="1" t="s">
        <v>10916</v>
      </c>
      <c r="C4337" s="1" t="s">
        <v>10908</v>
      </c>
      <c r="D4337" s="1" t="s">
        <v>443</v>
      </c>
      <c r="E4337" s="2">
        <v>675.7</v>
      </c>
      <c r="F4337" s="2">
        <v>61.632959999999997</v>
      </c>
      <c r="G4337" s="4">
        <v>99</v>
      </c>
      <c r="H4337" s="5" t="s">
        <v>57</v>
      </c>
      <c r="I4337" s="5" t="s">
        <v>8</v>
      </c>
    </row>
    <row r="4338" spans="1:9" x14ac:dyDescent="0.25">
      <c r="A4338" s="3" t="s">
        <v>10911</v>
      </c>
      <c r="B4338" s="1" t="s">
        <v>10910</v>
      </c>
      <c r="C4338" s="1" t="s">
        <v>10908</v>
      </c>
      <c r="D4338" s="1" t="s">
        <v>425</v>
      </c>
      <c r="E4338" s="2">
        <v>276</v>
      </c>
      <c r="F4338" s="2">
        <v>42.706200000000003</v>
      </c>
      <c r="G4338" s="4">
        <v>13</v>
      </c>
      <c r="H4338" s="5" t="s">
        <v>67</v>
      </c>
      <c r="I4338" s="5" t="s">
        <v>8</v>
      </c>
    </row>
    <row r="4339" spans="1:9" x14ac:dyDescent="0.25">
      <c r="A4339" s="3" t="s">
        <v>10915</v>
      </c>
      <c r="B4339" s="1" t="s">
        <v>10914</v>
      </c>
      <c r="C4339" s="1" t="s">
        <v>10908</v>
      </c>
      <c r="D4339" s="1" t="s">
        <v>425</v>
      </c>
      <c r="E4339" s="2">
        <v>490</v>
      </c>
      <c r="F4339" s="2">
        <v>54.194800000000001</v>
      </c>
      <c r="G4339" s="4">
        <v>1959</v>
      </c>
      <c r="H4339" s="5" t="s">
        <v>88</v>
      </c>
      <c r="I4339" s="5" t="s">
        <v>8</v>
      </c>
    </row>
    <row r="4340" spans="1:9" x14ac:dyDescent="0.25">
      <c r="A4340" s="3" t="s">
        <v>10927</v>
      </c>
      <c r="B4340" s="1" t="s">
        <v>10926</v>
      </c>
      <c r="C4340" s="1" t="s">
        <v>10908</v>
      </c>
      <c r="D4340" s="1" t="s">
        <v>3270</v>
      </c>
      <c r="E4340" s="2">
        <v>1698</v>
      </c>
      <c r="F4340" s="2">
        <v>156.91640000000001</v>
      </c>
      <c r="G4340" s="4">
        <v>0</v>
      </c>
      <c r="H4340" s="5" t="s">
        <v>7</v>
      </c>
      <c r="I4340" s="5" t="s">
        <v>8</v>
      </c>
    </row>
    <row r="4341" spans="1:9" x14ac:dyDescent="0.25">
      <c r="A4341" s="3" t="s">
        <v>10913</v>
      </c>
      <c r="B4341" s="1" t="s">
        <v>10912</v>
      </c>
      <c r="C4341" s="1" t="s">
        <v>10908</v>
      </c>
      <c r="D4341" s="1" t="s">
        <v>332</v>
      </c>
      <c r="E4341" s="2">
        <v>813.09</v>
      </c>
      <c r="F4341" s="2">
        <v>46.553899999999999</v>
      </c>
      <c r="G4341" s="4">
        <v>82</v>
      </c>
      <c r="H4341" s="5" t="s">
        <v>65</v>
      </c>
      <c r="I4341" s="5" t="s">
        <v>8</v>
      </c>
    </row>
    <row r="4342" spans="1:9" x14ac:dyDescent="0.25">
      <c r="A4342" s="3" t="s">
        <v>10921</v>
      </c>
      <c r="B4342" s="1" t="s">
        <v>10920</v>
      </c>
      <c r="C4342" s="1" t="s">
        <v>10908</v>
      </c>
      <c r="D4342" s="1" t="s">
        <v>332</v>
      </c>
      <c r="E4342" s="2">
        <v>1537.04</v>
      </c>
      <c r="F4342" s="2">
        <v>47.290739999999992</v>
      </c>
      <c r="G4342" s="4">
        <v>283</v>
      </c>
      <c r="H4342" s="5" t="s">
        <v>90</v>
      </c>
      <c r="I4342" s="5" t="s">
        <v>8</v>
      </c>
    </row>
    <row r="4343" spans="1:9" x14ac:dyDescent="0.25">
      <c r="A4343" s="3" t="s">
        <v>10933</v>
      </c>
      <c r="B4343" s="1" t="s">
        <v>10931</v>
      </c>
      <c r="C4343" s="1" t="s">
        <v>10929</v>
      </c>
      <c r="D4343" s="1" t="s">
        <v>10932</v>
      </c>
      <c r="E4343" s="2">
        <v>101</v>
      </c>
      <c r="F4343" s="2">
        <v>21.941699999999997</v>
      </c>
      <c r="G4343" s="4">
        <v>145</v>
      </c>
      <c r="H4343" s="5" t="s">
        <v>149</v>
      </c>
      <c r="I4343" s="5" t="s">
        <v>15</v>
      </c>
    </row>
    <row r="4344" spans="1:9" x14ac:dyDescent="0.25">
      <c r="A4344" s="3" t="s">
        <v>10935</v>
      </c>
      <c r="B4344" s="1" t="s">
        <v>10934</v>
      </c>
      <c r="C4344" s="1" t="s">
        <v>10929</v>
      </c>
      <c r="D4344" s="1" t="s">
        <v>1561</v>
      </c>
      <c r="E4344" s="2">
        <v>63.46</v>
      </c>
      <c r="F4344" s="2">
        <v>30.302</v>
      </c>
      <c r="G4344" s="4">
        <v>768</v>
      </c>
      <c r="H4344" s="5" t="s">
        <v>213</v>
      </c>
      <c r="I4344" s="5" t="s">
        <v>15</v>
      </c>
    </row>
    <row r="4345" spans="1:9" x14ac:dyDescent="0.25">
      <c r="A4345" s="3" t="s">
        <v>10939</v>
      </c>
      <c r="B4345" s="1" t="s">
        <v>10938</v>
      </c>
      <c r="C4345" s="1" t="s">
        <v>10929</v>
      </c>
      <c r="D4345" s="1" t="s">
        <v>1561</v>
      </c>
      <c r="E4345" s="2">
        <v>244.59</v>
      </c>
      <c r="F4345" s="2">
        <v>120.1943</v>
      </c>
      <c r="G4345" s="4">
        <v>4</v>
      </c>
      <c r="H4345" s="5" t="s">
        <v>653</v>
      </c>
      <c r="I4345" s="5" t="s">
        <v>15</v>
      </c>
    </row>
    <row r="4346" spans="1:9" x14ac:dyDescent="0.25">
      <c r="A4346" s="3" t="s">
        <v>10944</v>
      </c>
      <c r="B4346" s="1" t="s">
        <v>10943</v>
      </c>
      <c r="C4346" s="1" t="s">
        <v>10929</v>
      </c>
      <c r="D4346" s="1" t="s">
        <v>1561</v>
      </c>
      <c r="E4346" s="2">
        <v>751.33</v>
      </c>
      <c r="F4346" s="2">
        <v>352.45150000000001</v>
      </c>
      <c r="G4346" s="4">
        <v>14</v>
      </c>
      <c r="H4346" s="5" t="s">
        <v>72</v>
      </c>
      <c r="I4346" s="5" t="s">
        <v>15</v>
      </c>
    </row>
    <row r="4347" spans="1:9" x14ac:dyDescent="0.25">
      <c r="A4347" s="3" t="s">
        <v>10946</v>
      </c>
      <c r="B4347" s="1" t="s">
        <v>10945</v>
      </c>
      <c r="C4347" s="1" t="s">
        <v>10929</v>
      </c>
      <c r="D4347" s="1" t="s">
        <v>1561</v>
      </c>
      <c r="E4347" s="2">
        <v>1115.5899999999999</v>
      </c>
      <c r="F4347" s="2">
        <v>513.5317</v>
      </c>
      <c r="G4347" s="4">
        <v>0</v>
      </c>
      <c r="H4347" s="5" t="s">
        <v>7</v>
      </c>
      <c r="I4347" s="5" t="s">
        <v>15</v>
      </c>
    </row>
    <row r="4348" spans="1:9" x14ac:dyDescent="0.25">
      <c r="A4348" s="3" t="s">
        <v>10948</v>
      </c>
      <c r="B4348" s="1" t="s">
        <v>10947</v>
      </c>
      <c r="C4348" s="1" t="s">
        <v>10929</v>
      </c>
      <c r="D4348" s="1" t="s">
        <v>1561</v>
      </c>
      <c r="E4348" s="2">
        <v>1258.97</v>
      </c>
      <c r="F4348" s="2">
        <v>593.94100000000003</v>
      </c>
      <c r="G4348" s="4">
        <v>27</v>
      </c>
      <c r="H4348" s="5" t="s">
        <v>118</v>
      </c>
      <c r="I4348" s="5" t="s">
        <v>15</v>
      </c>
    </row>
    <row r="4349" spans="1:9" x14ac:dyDescent="0.25">
      <c r="A4349" s="3" t="s">
        <v>10930</v>
      </c>
      <c r="B4349" s="1" t="s">
        <v>10928</v>
      </c>
      <c r="C4349" s="1" t="s">
        <v>10929</v>
      </c>
      <c r="D4349" s="1" t="s">
        <v>339</v>
      </c>
      <c r="E4349" s="2">
        <v>28.5</v>
      </c>
      <c r="F4349" s="2">
        <v>6.5072999999999999</v>
      </c>
      <c r="G4349" s="4">
        <v>40706</v>
      </c>
      <c r="H4349" s="5" t="s">
        <v>72</v>
      </c>
      <c r="I4349" s="5" t="s">
        <v>15</v>
      </c>
    </row>
    <row r="4350" spans="1:9" x14ac:dyDescent="0.25">
      <c r="A4350" s="3" t="s">
        <v>10937</v>
      </c>
      <c r="B4350" s="1" t="s">
        <v>10936</v>
      </c>
      <c r="C4350" s="1" t="s">
        <v>10929</v>
      </c>
      <c r="D4350" s="1" t="s">
        <v>8740</v>
      </c>
      <c r="E4350" s="2">
        <v>70.31</v>
      </c>
      <c r="F4350" s="2">
        <v>36.951000000000001</v>
      </c>
      <c r="G4350" s="4">
        <v>28</v>
      </c>
      <c r="H4350" s="5" t="s">
        <v>774</v>
      </c>
      <c r="I4350" s="5" t="s">
        <v>15</v>
      </c>
    </row>
    <row r="4351" spans="1:9" x14ac:dyDescent="0.25">
      <c r="A4351" s="3" t="s">
        <v>10950</v>
      </c>
      <c r="B4351" s="1" t="s">
        <v>10949</v>
      </c>
      <c r="C4351" s="1" t="s">
        <v>10929</v>
      </c>
      <c r="D4351" s="1" t="s">
        <v>8740</v>
      </c>
      <c r="E4351" s="2">
        <v>1253.9100000000001</v>
      </c>
      <c r="F4351" s="2">
        <v>658.95949999999993</v>
      </c>
      <c r="G4351" s="4">
        <v>6</v>
      </c>
      <c r="H4351" s="5" t="s">
        <v>774</v>
      </c>
      <c r="I4351" s="5" t="s">
        <v>15</v>
      </c>
    </row>
    <row r="4352" spans="1:9" x14ac:dyDescent="0.25">
      <c r="A4352" s="3" t="s">
        <v>10942</v>
      </c>
      <c r="B4352" s="1" t="s">
        <v>10940</v>
      </c>
      <c r="C4352" s="1" t="s">
        <v>10929</v>
      </c>
      <c r="D4352" s="1" t="s">
        <v>10941</v>
      </c>
      <c r="E4352" s="2">
        <v>507.09</v>
      </c>
      <c r="F4352" s="2">
        <v>247.6371</v>
      </c>
      <c r="G4352" s="4">
        <v>55</v>
      </c>
      <c r="H4352" s="5" t="s">
        <v>57</v>
      </c>
      <c r="I4352" s="5" t="s">
        <v>15</v>
      </c>
    </row>
    <row r="4353" spans="1:9" x14ac:dyDescent="0.25">
      <c r="A4353" s="3" t="s">
        <v>10953</v>
      </c>
      <c r="B4353" s="1" t="s">
        <v>10951</v>
      </c>
      <c r="C4353" s="1" t="s">
        <v>10952</v>
      </c>
      <c r="D4353" s="1" t="s">
        <v>1561</v>
      </c>
      <c r="E4353" s="2">
        <v>85.94</v>
      </c>
      <c r="F4353" s="2">
        <v>41.398199999999996</v>
      </c>
      <c r="G4353" s="4">
        <v>110</v>
      </c>
      <c r="H4353" s="5" t="s">
        <v>57</v>
      </c>
      <c r="I4353" s="5" t="s">
        <v>15</v>
      </c>
    </row>
    <row r="4354" spans="1:9" x14ac:dyDescent="0.25">
      <c r="A4354" s="3" t="s">
        <v>10956</v>
      </c>
      <c r="B4354" s="1" t="s">
        <v>10954</v>
      </c>
      <c r="C4354" s="1" t="s">
        <v>10955</v>
      </c>
      <c r="D4354" s="1" t="s">
        <v>1561</v>
      </c>
      <c r="E4354" s="2">
        <v>66.11</v>
      </c>
      <c r="F4354" s="2">
        <v>31.773499999999999</v>
      </c>
      <c r="G4354" s="4">
        <v>0</v>
      </c>
      <c r="H4354" s="5" t="s">
        <v>7</v>
      </c>
      <c r="I4354" s="5" t="s">
        <v>15</v>
      </c>
    </row>
    <row r="4355" spans="1:9" x14ac:dyDescent="0.25">
      <c r="A4355" s="3" t="s">
        <v>10958</v>
      </c>
      <c r="B4355" s="1" t="s">
        <v>10957</v>
      </c>
      <c r="C4355" s="1" t="s">
        <v>10955</v>
      </c>
      <c r="D4355" s="1" t="s">
        <v>1561</v>
      </c>
      <c r="E4355" s="2">
        <v>66.12</v>
      </c>
      <c r="F4355" s="2">
        <v>32.078699999999998</v>
      </c>
      <c r="G4355" s="4">
        <v>226</v>
      </c>
      <c r="H4355" s="5" t="s">
        <v>72</v>
      </c>
      <c r="I4355" s="5" t="s">
        <v>15</v>
      </c>
    </row>
    <row r="4356" spans="1:9" x14ac:dyDescent="0.25">
      <c r="A4356" s="3" t="s">
        <v>10960</v>
      </c>
      <c r="B4356" s="1" t="s">
        <v>10959</v>
      </c>
      <c r="C4356" s="1" t="s">
        <v>10955</v>
      </c>
      <c r="D4356" s="1" t="s">
        <v>1561</v>
      </c>
      <c r="E4356" s="2">
        <v>66.12</v>
      </c>
      <c r="F4356" s="2">
        <v>32.1768</v>
      </c>
      <c r="G4356" s="4">
        <v>575</v>
      </c>
      <c r="H4356" s="5" t="s">
        <v>653</v>
      </c>
      <c r="I4356" s="5" t="s">
        <v>15</v>
      </c>
    </row>
    <row r="4357" spans="1:9" x14ac:dyDescent="0.25">
      <c r="A4357" s="3" t="s">
        <v>10962</v>
      </c>
      <c r="B4357" s="1" t="s">
        <v>10961</v>
      </c>
      <c r="C4357" s="1" t="s">
        <v>10955</v>
      </c>
      <c r="D4357" s="1" t="s">
        <v>1561</v>
      </c>
      <c r="E4357" s="2">
        <v>85.94</v>
      </c>
      <c r="F4357" s="2">
        <v>43.425600000000003</v>
      </c>
      <c r="G4357" s="4">
        <v>0</v>
      </c>
      <c r="H4357" s="5" t="s">
        <v>7</v>
      </c>
      <c r="I4357" s="5" t="s">
        <v>15</v>
      </c>
    </row>
    <row r="4358" spans="1:9" x14ac:dyDescent="0.25">
      <c r="A4358" s="3" t="s">
        <v>10964</v>
      </c>
      <c r="B4358" s="1" t="s">
        <v>10963</v>
      </c>
      <c r="C4358" s="1" t="s">
        <v>10955</v>
      </c>
      <c r="D4358" s="1" t="s">
        <v>1561</v>
      </c>
      <c r="E4358" s="2">
        <v>85.94</v>
      </c>
      <c r="F4358" s="2">
        <v>44.984300000000005</v>
      </c>
      <c r="G4358" s="4">
        <v>0</v>
      </c>
      <c r="H4358" s="5" t="s">
        <v>7</v>
      </c>
      <c r="I4358" s="5" t="s">
        <v>15</v>
      </c>
    </row>
    <row r="4359" spans="1:9" x14ac:dyDescent="0.25">
      <c r="A4359" s="3" t="s">
        <v>10966</v>
      </c>
      <c r="B4359" s="1" t="s">
        <v>10965</v>
      </c>
      <c r="C4359" s="1" t="s">
        <v>10955</v>
      </c>
      <c r="D4359" s="1" t="s">
        <v>1561</v>
      </c>
      <c r="E4359" s="2">
        <v>85.94</v>
      </c>
      <c r="F4359" s="2">
        <v>44.984300000000005</v>
      </c>
      <c r="G4359" s="4">
        <v>0</v>
      </c>
      <c r="H4359" s="5" t="s">
        <v>7</v>
      </c>
      <c r="I4359" s="5" t="s">
        <v>15</v>
      </c>
    </row>
    <row r="4360" spans="1:9" x14ac:dyDescent="0.25">
      <c r="A4360" s="3" t="s">
        <v>10968</v>
      </c>
      <c r="B4360" s="1" t="s">
        <v>10967</v>
      </c>
      <c r="C4360" s="1" t="s">
        <v>10955</v>
      </c>
      <c r="D4360" s="1" t="s">
        <v>1561</v>
      </c>
      <c r="E4360" s="2">
        <v>170.56</v>
      </c>
      <c r="F4360" s="2">
        <v>80.943400000000011</v>
      </c>
      <c r="G4360" s="4">
        <v>55</v>
      </c>
      <c r="H4360" s="5" t="s">
        <v>299</v>
      </c>
      <c r="I4360" s="5" t="s">
        <v>15</v>
      </c>
    </row>
    <row r="4361" spans="1:9" x14ac:dyDescent="0.25">
      <c r="A4361" s="3" t="s">
        <v>10970</v>
      </c>
      <c r="B4361" s="1" t="s">
        <v>10969</v>
      </c>
      <c r="C4361" s="1" t="s">
        <v>10955</v>
      </c>
      <c r="D4361" s="1" t="s">
        <v>1561</v>
      </c>
      <c r="E4361" s="2">
        <v>264.44</v>
      </c>
      <c r="F4361" s="2">
        <v>128.5873</v>
      </c>
      <c r="G4361" s="4">
        <v>0</v>
      </c>
      <c r="H4361" s="5" t="s">
        <v>7</v>
      </c>
      <c r="I4361" s="5" t="s">
        <v>15</v>
      </c>
    </row>
    <row r="4362" spans="1:9" x14ac:dyDescent="0.25">
      <c r="A4362" s="3" t="s">
        <v>10972</v>
      </c>
      <c r="B4362" s="1" t="s">
        <v>10971</v>
      </c>
      <c r="C4362" s="1" t="s">
        <v>10955</v>
      </c>
      <c r="D4362" s="1" t="s">
        <v>1561</v>
      </c>
      <c r="E4362" s="2">
        <v>271.05</v>
      </c>
      <c r="F4362" s="2">
        <v>132.3587</v>
      </c>
      <c r="G4362" s="4">
        <v>31</v>
      </c>
      <c r="H4362" s="5" t="s">
        <v>72</v>
      </c>
      <c r="I4362" s="5" t="s">
        <v>15</v>
      </c>
    </row>
    <row r="4363" spans="1:9" x14ac:dyDescent="0.25">
      <c r="A4363" s="3" t="s">
        <v>10974</v>
      </c>
      <c r="B4363" s="1" t="s">
        <v>10973</v>
      </c>
      <c r="C4363" s="1" t="s">
        <v>10955</v>
      </c>
      <c r="D4363" s="1" t="s">
        <v>1561</v>
      </c>
      <c r="E4363" s="2">
        <v>1622.68</v>
      </c>
      <c r="F4363" s="2">
        <v>408.98980000000006</v>
      </c>
      <c r="G4363" s="4">
        <v>74</v>
      </c>
      <c r="H4363" s="5" t="s">
        <v>67</v>
      </c>
      <c r="I4363" s="5" t="s">
        <v>15</v>
      </c>
    </row>
    <row r="4364" spans="1:9" x14ac:dyDescent="0.25">
      <c r="A4364" s="3" t="s">
        <v>10976</v>
      </c>
      <c r="B4364" s="1" t="s">
        <v>10975</v>
      </c>
      <c r="C4364" s="1" t="s">
        <v>10955</v>
      </c>
      <c r="D4364" s="1" t="s">
        <v>1561</v>
      </c>
      <c r="E4364" s="2">
        <v>1622.68</v>
      </c>
      <c r="F4364" s="2">
        <v>432.7627</v>
      </c>
      <c r="G4364" s="4">
        <v>69</v>
      </c>
      <c r="H4364" s="5" t="s">
        <v>67</v>
      </c>
      <c r="I4364" s="5" t="s">
        <v>15</v>
      </c>
    </row>
    <row r="4365" spans="1:9" x14ac:dyDescent="0.25">
      <c r="A4365" s="3" t="s">
        <v>10978</v>
      </c>
      <c r="B4365" s="1" t="s">
        <v>10977</v>
      </c>
      <c r="C4365" s="1" t="s">
        <v>10955</v>
      </c>
      <c r="D4365" s="1" t="s">
        <v>1561</v>
      </c>
      <c r="E4365" s="2">
        <v>1622.68</v>
      </c>
      <c r="F4365" s="2">
        <v>485.50780000000003</v>
      </c>
      <c r="G4365" s="4">
        <v>0</v>
      </c>
      <c r="H4365" s="5" t="s">
        <v>7</v>
      </c>
      <c r="I4365" s="5" t="s">
        <v>15</v>
      </c>
    </row>
    <row r="4366" spans="1:9" x14ac:dyDescent="0.25">
      <c r="A4366" s="3" t="s">
        <v>10980</v>
      </c>
      <c r="B4366" s="1" t="s">
        <v>10979</v>
      </c>
      <c r="C4366" s="1" t="s">
        <v>10955</v>
      </c>
      <c r="D4366" s="1" t="s">
        <v>1561</v>
      </c>
      <c r="E4366" s="2">
        <v>1622.68</v>
      </c>
      <c r="F4366" s="2">
        <v>823.58220000000006</v>
      </c>
      <c r="G4366" s="4">
        <v>13</v>
      </c>
      <c r="H4366" s="5" t="s">
        <v>65</v>
      </c>
      <c r="I4366" s="5" t="s">
        <v>15</v>
      </c>
    </row>
    <row r="4367" spans="1:9" x14ac:dyDescent="0.25">
      <c r="A4367" s="3" t="s">
        <v>10982</v>
      </c>
      <c r="B4367" s="1" t="s">
        <v>10981</v>
      </c>
      <c r="C4367" s="1" t="s">
        <v>10955</v>
      </c>
      <c r="D4367" s="1" t="s">
        <v>1561</v>
      </c>
      <c r="E4367" s="2">
        <v>1622.68</v>
      </c>
      <c r="F4367" s="2">
        <v>849.44789999999989</v>
      </c>
      <c r="G4367" s="4">
        <v>7</v>
      </c>
      <c r="H4367" s="5" t="s">
        <v>96</v>
      </c>
      <c r="I4367" s="5" t="s">
        <v>15</v>
      </c>
    </row>
    <row r="4368" spans="1:9" x14ac:dyDescent="0.25">
      <c r="A4368" s="3" t="s">
        <v>10986</v>
      </c>
      <c r="B4368" s="1" t="s">
        <v>10983</v>
      </c>
      <c r="C4368" s="1" t="s">
        <v>10984</v>
      </c>
      <c r="D4368" s="1" t="s">
        <v>10985</v>
      </c>
      <c r="E4368" s="2">
        <v>85.94</v>
      </c>
      <c r="F4368" s="2">
        <v>41.256500000000003</v>
      </c>
      <c r="G4368" s="4">
        <v>0</v>
      </c>
      <c r="H4368" s="5" t="s">
        <v>7</v>
      </c>
      <c r="I4368" s="5" t="s">
        <v>15</v>
      </c>
    </row>
    <row r="4369" spans="1:9" x14ac:dyDescent="0.25">
      <c r="A4369" s="3" t="s">
        <v>10989</v>
      </c>
      <c r="B4369" s="1" t="s">
        <v>10987</v>
      </c>
      <c r="C4369" s="1" t="s">
        <v>10988</v>
      </c>
      <c r="D4369" s="1" t="s">
        <v>1561</v>
      </c>
      <c r="E4369" s="2">
        <v>85.94</v>
      </c>
      <c r="F4369" s="2">
        <v>44.363</v>
      </c>
      <c r="G4369" s="4">
        <v>0</v>
      </c>
      <c r="H4369" s="5" t="s">
        <v>7</v>
      </c>
      <c r="I4369" s="5" t="s">
        <v>15</v>
      </c>
    </row>
    <row r="4370" spans="1:9" x14ac:dyDescent="0.25">
      <c r="A4370" s="3" t="s">
        <v>10996</v>
      </c>
      <c r="B4370" s="1" t="s">
        <v>10995</v>
      </c>
      <c r="C4370" s="1" t="s">
        <v>10991</v>
      </c>
      <c r="D4370" s="1" t="s">
        <v>10932</v>
      </c>
      <c r="E4370" s="2">
        <v>96</v>
      </c>
      <c r="F4370" s="2">
        <v>20.884399999999999</v>
      </c>
      <c r="G4370" s="4">
        <v>0</v>
      </c>
      <c r="H4370" s="5" t="s">
        <v>7</v>
      </c>
      <c r="I4370" s="5" t="s">
        <v>15</v>
      </c>
    </row>
    <row r="4371" spans="1:9" x14ac:dyDescent="0.25">
      <c r="A4371" s="3" t="s">
        <v>10998</v>
      </c>
      <c r="B4371" s="1" t="s">
        <v>10997</v>
      </c>
      <c r="C4371" s="1" t="s">
        <v>10991</v>
      </c>
      <c r="D4371" s="1" t="s">
        <v>1149</v>
      </c>
      <c r="E4371" s="2">
        <v>104</v>
      </c>
      <c r="F4371" s="2">
        <v>22.6175</v>
      </c>
      <c r="G4371" s="4">
        <v>0</v>
      </c>
      <c r="H4371" s="5" t="s">
        <v>7</v>
      </c>
      <c r="I4371" s="5" t="s">
        <v>15</v>
      </c>
    </row>
    <row r="4372" spans="1:9" x14ac:dyDescent="0.25">
      <c r="A4372" s="3" t="s">
        <v>11002</v>
      </c>
      <c r="B4372" s="1" t="s">
        <v>11001</v>
      </c>
      <c r="C4372" s="1" t="s">
        <v>10991</v>
      </c>
      <c r="D4372" s="1" t="s">
        <v>1561</v>
      </c>
      <c r="E4372" s="2">
        <v>85.94</v>
      </c>
      <c r="F4372" s="2">
        <v>44.984300000000005</v>
      </c>
      <c r="G4372" s="4">
        <v>0</v>
      </c>
      <c r="H4372" s="5" t="s">
        <v>7</v>
      </c>
      <c r="I4372" s="5" t="s">
        <v>15</v>
      </c>
    </row>
    <row r="4373" spans="1:9" x14ac:dyDescent="0.25">
      <c r="A4373" s="3" t="s">
        <v>11004</v>
      </c>
      <c r="B4373" s="1" t="s">
        <v>11003</v>
      </c>
      <c r="C4373" s="1" t="s">
        <v>10991</v>
      </c>
      <c r="D4373" s="1" t="s">
        <v>1561</v>
      </c>
      <c r="E4373" s="2">
        <v>91.24</v>
      </c>
      <c r="F4373" s="2">
        <v>47.763800000000003</v>
      </c>
      <c r="G4373" s="4">
        <v>0</v>
      </c>
      <c r="H4373" s="5" t="s">
        <v>7</v>
      </c>
      <c r="I4373" s="5" t="s">
        <v>15</v>
      </c>
    </row>
    <row r="4374" spans="1:9" x14ac:dyDescent="0.25">
      <c r="A4374" s="3" t="s">
        <v>11006</v>
      </c>
      <c r="B4374" s="1" t="s">
        <v>11005</v>
      </c>
      <c r="C4374" s="1" t="s">
        <v>10991</v>
      </c>
      <c r="D4374" s="1" t="s">
        <v>1561</v>
      </c>
      <c r="E4374" s="2">
        <v>231.37</v>
      </c>
      <c r="F4374" s="2">
        <v>110.40610000000001</v>
      </c>
      <c r="G4374" s="4">
        <v>176</v>
      </c>
      <c r="H4374" s="5" t="s">
        <v>486</v>
      </c>
      <c r="I4374" s="5" t="s">
        <v>15</v>
      </c>
    </row>
    <row r="4375" spans="1:9" x14ac:dyDescent="0.25">
      <c r="A4375" s="3" t="s">
        <v>11008</v>
      </c>
      <c r="B4375" s="1" t="s">
        <v>11007</v>
      </c>
      <c r="C4375" s="1" t="s">
        <v>10991</v>
      </c>
      <c r="D4375" s="1" t="s">
        <v>1561</v>
      </c>
      <c r="E4375" s="2">
        <v>363.59</v>
      </c>
      <c r="F4375" s="2">
        <v>176.37290000000002</v>
      </c>
      <c r="G4375" s="4">
        <v>66</v>
      </c>
      <c r="H4375" s="5" t="s">
        <v>486</v>
      </c>
      <c r="I4375" s="5" t="s">
        <v>15</v>
      </c>
    </row>
    <row r="4376" spans="1:9" x14ac:dyDescent="0.25">
      <c r="A4376" s="3" t="s">
        <v>10992</v>
      </c>
      <c r="B4376" s="1" t="s">
        <v>10990</v>
      </c>
      <c r="C4376" s="1" t="s">
        <v>10991</v>
      </c>
      <c r="D4376" s="1" t="s">
        <v>339</v>
      </c>
      <c r="E4376" s="2">
        <v>28.5</v>
      </c>
      <c r="F4376" s="2">
        <v>6.6707999999999998</v>
      </c>
      <c r="G4376" s="4">
        <v>958</v>
      </c>
      <c r="H4376" s="5" t="s">
        <v>306</v>
      </c>
      <c r="I4376" s="5" t="s">
        <v>15</v>
      </c>
    </row>
    <row r="4377" spans="1:9" x14ac:dyDescent="0.25">
      <c r="A4377" s="3" t="s">
        <v>10994</v>
      </c>
      <c r="B4377" s="1" t="s">
        <v>10993</v>
      </c>
      <c r="C4377" s="1" t="s">
        <v>10991</v>
      </c>
      <c r="D4377" s="1" t="s">
        <v>339</v>
      </c>
      <c r="E4377" s="2">
        <v>28.5</v>
      </c>
      <c r="F4377" s="2">
        <v>7.0741000000000005</v>
      </c>
      <c r="G4377" s="4">
        <v>2341</v>
      </c>
      <c r="H4377" s="5" t="s">
        <v>57</v>
      </c>
      <c r="I4377" s="5" t="s">
        <v>15</v>
      </c>
    </row>
    <row r="4378" spans="1:9" x14ac:dyDescent="0.25">
      <c r="A4378" s="3" t="s">
        <v>11000</v>
      </c>
      <c r="B4378" s="1" t="s">
        <v>10999</v>
      </c>
      <c r="C4378" s="1" t="s">
        <v>10991</v>
      </c>
      <c r="D4378" s="1" t="s">
        <v>8740</v>
      </c>
      <c r="E4378" s="2">
        <v>70.31</v>
      </c>
      <c r="F4378" s="2">
        <v>36.951000000000001</v>
      </c>
      <c r="G4378" s="4">
        <v>30</v>
      </c>
      <c r="H4378" s="5" t="s">
        <v>704</v>
      </c>
      <c r="I4378" s="5" t="s">
        <v>15</v>
      </c>
    </row>
    <row r="4379" spans="1:9" x14ac:dyDescent="0.25">
      <c r="A4379" s="3" t="s">
        <v>11011</v>
      </c>
      <c r="B4379" s="1" t="s">
        <v>11009</v>
      </c>
      <c r="C4379" s="1" t="s">
        <v>11010</v>
      </c>
      <c r="D4379" s="1" t="s">
        <v>8740</v>
      </c>
      <c r="E4379" s="2">
        <v>52.99</v>
      </c>
      <c r="F4379" s="2">
        <v>27.718699999999998</v>
      </c>
      <c r="G4379" s="4">
        <v>21</v>
      </c>
      <c r="H4379" s="5" t="s">
        <v>774</v>
      </c>
      <c r="I4379" s="5" t="s">
        <v>15</v>
      </c>
    </row>
    <row r="4380" spans="1:9" x14ac:dyDescent="0.25">
      <c r="A4380" s="3" t="s">
        <v>11013</v>
      </c>
      <c r="B4380" s="1" t="s">
        <v>11012</v>
      </c>
      <c r="C4380" s="1" t="s">
        <v>11010</v>
      </c>
      <c r="D4380" s="1" t="s">
        <v>8740</v>
      </c>
      <c r="E4380" s="2">
        <v>52.99</v>
      </c>
      <c r="F4380" s="2">
        <v>27.718699999999998</v>
      </c>
      <c r="G4380" s="4">
        <v>46</v>
      </c>
      <c r="H4380" s="5" t="s">
        <v>862</v>
      </c>
      <c r="I4380" s="5" t="s">
        <v>15</v>
      </c>
    </row>
    <row r="4381" spans="1:9" x14ac:dyDescent="0.25">
      <c r="A4381" s="3" t="s">
        <v>11015</v>
      </c>
      <c r="B4381" s="1" t="s">
        <v>11014</v>
      </c>
      <c r="C4381" s="1" t="s">
        <v>11010</v>
      </c>
      <c r="D4381" s="1" t="s">
        <v>8740</v>
      </c>
      <c r="E4381" s="2">
        <v>52.99</v>
      </c>
      <c r="F4381" s="2">
        <v>27.718699999999998</v>
      </c>
      <c r="G4381" s="4">
        <v>17</v>
      </c>
      <c r="H4381" s="5" t="s">
        <v>774</v>
      </c>
      <c r="I4381" s="5" t="s">
        <v>15</v>
      </c>
    </row>
    <row r="4382" spans="1:9" x14ac:dyDescent="0.25">
      <c r="A4382" s="3" t="s">
        <v>11017</v>
      </c>
      <c r="B4382" s="1" t="s">
        <v>11016</v>
      </c>
      <c r="C4382" s="1" t="s">
        <v>11010</v>
      </c>
      <c r="D4382" s="1" t="s">
        <v>8740</v>
      </c>
      <c r="E4382" s="2">
        <v>52.99</v>
      </c>
      <c r="F4382" s="2">
        <v>27.718699999999998</v>
      </c>
      <c r="G4382" s="4">
        <v>30</v>
      </c>
      <c r="H4382" s="5" t="s">
        <v>21</v>
      </c>
      <c r="I4382" s="5" t="s">
        <v>15</v>
      </c>
    </row>
    <row r="4383" spans="1:9" x14ac:dyDescent="0.25">
      <c r="A4383" s="3" t="s">
        <v>11019</v>
      </c>
      <c r="B4383" s="1" t="s">
        <v>11018</v>
      </c>
      <c r="C4383" s="1" t="s">
        <v>11010</v>
      </c>
      <c r="D4383" s="1" t="s">
        <v>8740</v>
      </c>
      <c r="E4383" s="2">
        <v>52.99</v>
      </c>
      <c r="F4383" s="2">
        <v>27.718699999999998</v>
      </c>
      <c r="G4383" s="4">
        <v>22</v>
      </c>
      <c r="H4383" s="5" t="s">
        <v>862</v>
      </c>
      <c r="I4383" s="5" t="s">
        <v>15</v>
      </c>
    </row>
    <row r="4384" spans="1:9" x14ac:dyDescent="0.25">
      <c r="A4384" s="3" t="s">
        <v>11021</v>
      </c>
      <c r="B4384" s="1" t="s">
        <v>11020</v>
      </c>
      <c r="C4384" s="1" t="s">
        <v>11010</v>
      </c>
      <c r="D4384" s="1" t="s">
        <v>8740</v>
      </c>
      <c r="E4384" s="2">
        <v>180.19</v>
      </c>
      <c r="F4384" s="2">
        <v>92.377499999999998</v>
      </c>
      <c r="G4384" s="4">
        <v>0</v>
      </c>
      <c r="H4384" s="5" t="s">
        <v>7</v>
      </c>
      <c r="I4384" s="5" t="s">
        <v>15</v>
      </c>
    </row>
    <row r="4385" spans="1:9" x14ac:dyDescent="0.25">
      <c r="A4385" s="3" t="s">
        <v>11023</v>
      </c>
      <c r="B4385" s="1" t="s">
        <v>11022</v>
      </c>
      <c r="C4385" s="1" t="s">
        <v>11010</v>
      </c>
      <c r="D4385" s="1" t="s">
        <v>8740</v>
      </c>
      <c r="E4385" s="2">
        <v>1804.69</v>
      </c>
      <c r="F4385" s="2">
        <v>948.40899999999999</v>
      </c>
      <c r="G4385" s="4">
        <v>3</v>
      </c>
      <c r="H4385" s="5" t="s">
        <v>862</v>
      </c>
      <c r="I4385" s="5" t="s">
        <v>15</v>
      </c>
    </row>
    <row r="4386" spans="1:9" x14ac:dyDescent="0.25">
      <c r="A4386" s="3" t="s">
        <v>11028</v>
      </c>
      <c r="B4386" s="1" t="s">
        <v>11027</v>
      </c>
      <c r="C4386" s="1" t="s">
        <v>11025</v>
      </c>
      <c r="D4386" s="1" t="s">
        <v>1561</v>
      </c>
      <c r="E4386" s="2">
        <v>85.94</v>
      </c>
      <c r="F4386" s="2">
        <v>44.9298</v>
      </c>
      <c r="G4386" s="4">
        <v>0</v>
      </c>
      <c r="H4386" s="5" t="s">
        <v>7</v>
      </c>
      <c r="I4386" s="5" t="s">
        <v>15</v>
      </c>
    </row>
    <row r="4387" spans="1:9" x14ac:dyDescent="0.25">
      <c r="A4387" s="3" t="s">
        <v>11026</v>
      </c>
      <c r="B4387" s="1" t="s">
        <v>11024</v>
      </c>
      <c r="C4387" s="1" t="s">
        <v>11025</v>
      </c>
      <c r="D4387" s="1" t="s">
        <v>8740</v>
      </c>
      <c r="E4387" s="2">
        <v>70.31</v>
      </c>
      <c r="F4387" s="2">
        <v>36.951000000000001</v>
      </c>
      <c r="G4387" s="4">
        <v>93</v>
      </c>
      <c r="H4387" s="5" t="s">
        <v>747</v>
      </c>
      <c r="I4387" s="5" t="s">
        <v>15</v>
      </c>
    </row>
    <row r="4388" spans="1:9" x14ac:dyDescent="0.25">
      <c r="A4388" s="3" t="s">
        <v>11031</v>
      </c>
      <c r="B4388" s="1" t="s">
        <v>11029</v>
      </c>
      <c r="C4388" s="1" t="s">
        <v>11030</v>
      </c>
      <c r="D4388" s="1" t="s">
        <v>1561</v>
      </c>
      <c r="E4388" s="2">
        <v>91.24</v>
      </c>
      <c r="F4388" s="2">
        <v>46.335899999999995</v>
      </c>
      <c r="G4388" s="4">
        <v>11</v>
      </c>
      <c r="H4388" s="5" t="s">
        <v>90</v>
      </c>
      <c r="I4388" s="5" t="s">
        <v>15</v>
      </c>
    </row>
    <row r="4389" spans="1:9" x14ac:dyDescent="0.25">
      <c r="A4389" s="3" t="s">
        <v>11034</v>
      </c>
      <c r="B4389" s="1" t="s">
        <v>11032</v>
      </c>
      <c r="C4389" s="1" t="s">
        <v>11033</v>
      </c>
      <c r="D4389" s="1" t="s">
        <v>8740</v>
      </c>
      <c r="E4389" s="2">
        <v>70.31</v>
      </c>
      <c r="F4389" s="2">
        <v>36.951000000000001</v>
      </c>
      <c r="G4389" s="4">
        <v>28</v>
      </c>
      <c r="H4389" s="5" t="s">
        <v>653</v>
      </c>
      <c r="I4389" s="5" t="s">
        <v>15</v>
      </c>
    </row>
    <row r="4390" spans="1:9" x14ac:dyDescent="0.25">
      <c r="A4390" s="3" t="s">
        <v>11036</v>
      </c>
      <c r="B4390" s="1" t="s">
        <v>11035</v>
      </c>
      <c r="C4390" s="1" t="s">
        <v>11033</v>
      </c>
      <c r="D4390" s="1" t="s">
        <v>8740</v>
      </c>
      <c r="E4390" s="2">
        <v>202.92</v>
      </c>
      <c r="F4390" s="2">
        <v>100.71600000000001</v>
      </c>
      <c r="G4390" s="4">
        <v>6</v>
      </c>
      <c r="H4390" s="5" t="s">
        <v>21</v>
      </c>
      <c r="I4390" s="5" t="s">
        <v>15</v>
      </c>
    </row>
    <row r="4391" spans="1:9" x14ac:dyDescent="0.25">
      <c r="A4391" s="3" t="s">
        <v>11038</v>
      </c>
      <c r="B4391" s="1" t="s">
        <v>11037</v>
      </c>
      <c r="C4391" s="1" t="s">
        <v>11033</v>
      </c>
      <c r="D4391" s="1" t="s">
        <v>8740</v>
      </c>
      <c r="E4391" s="2">
        <v>1253.9100000000001</v>
      </c>
      <c r="F4391" s="2">
        <v>658.91589999999997</v>
      </c>
      <c r="G4391" s="4">
        <v>3</v>
      </c>
      <c r="H4391" s="5" t="s">
        <v>747</v>
      </c>
      <c r="I4391" s="5" t="s">
        <v>15</v>
      </c>
    </row>
    <row r="4392" spans="1:9" x14ac:dyDescent="0.25">
      <c r="A4392" s="3" t="s">
        <v>11041</v>
      </c>
      <c r="B4392" s="1" t="s">
        <v>11039</v>
      </c>
      <c r="C4392" s="1" t="s">
        <v>11040</v>
      </c>
      <c r="D4392" s="1" t="s">
        <v>8740</v>
      </c>
      <c r="E4392" s="2">
        <v>70.31</v>
      </c>
      <c r="F4392" s="2">
        <v>36.940100000000001</v>
      </c>
      <c r="G4392" s="4">
        <v>25</v>
      </c>
      <c r="H4392" s="5" t="s">
        <v>286</v>
      </c>
      <c r="I4392" s="5" t="s">
        <v>15</v>
      </c>
    </row>
    <row r="4393" spans="1:9" x14ac:dyDescent="0.25">
      <c r="A4393" s="3" t="s">
        <v>11043</v>
      </c>
      <c r="B4393" s="1" t="s">
        <v>11042</v>
      </c>
      <c r="C4393" s="1" t="s">
        <v>11040</v>
      </c>
      <c r="D4393" s="1" t="s">
        <v>8740</v>
      </c>
      <c r="E4393" s="2">
        <v>1253.9100000000001</v>
      </c>
      <c r="F4393" s="2">
        <v>658.82869999999991</v>
      </c>
      <c r="G4393" s="4">
        <v>19</v>
      </c>
      <c r="H4393" s="5" t="s">
        <v>21</v>
      </c>
      <c r="I4393" s="5" t="s">
        <v>15</v>
      </c>
    </row>
    <row r="4394" spans="1:9" x14ac:dyDescent="0.25">
      <c r="A4394" s="3" t="s">
        <v>11046</v>
      </c>
      <c r="B4394" s="1" t="s">
        <v>11044</v>
      </c>
      <c r="C4394" s="1" t="s">
        <v>11045</v>
      </c>
      <c r="D4394" s="1" t="s">
        <v>19</v>
      </c>
      <c r="E4394" s="2">
        <v>53.36</v>
      </c>
      <c r="F4394" s="2">
        <v>26.290800000000001</v>
      </c>
      <c r="G4394" s="4">
        <v>6</v>
      </c>
      <c r="H4394" s="5" t="s">
        <v>320</v>
      </c>
      <c r="I4394" s="5" t="s">
        <v>15</v>
      </c>
    </row>
    <row r="4395" spans="1:9" x14ac:dyDescent="0.25">
      <c r="A4395" s="3" t="s">
        <v>11049</v>
      </c>
      <c r="B4395" s="1" t="s">
        <v>11047</v>
      </c>
      <c r="C4395" s="1" t="s">
        <v>11048</v>
      </c>
      <c r="D4395" s="1" t="s">
        <v>475</v>
      </c>
      <c r="E4395" s="2">
        <v>459.26</v>
      </c>
      <c r="F4395" s="2">
        <v>288.01070000000004</v>
      </c>
      <c r="G4395" s="4">
        <v>3</v>
      </c>
      <c r="H4395" s="5" t="s">
        <v>604</v>
      </c>
      <c r="I4395" s="5" t="s">
        <v>15</v>
      </c>
    </row>
    <row r="4396" spans="1:9" x14ac:dyDescent="0.25">
      <c r="A4396" s="3" t="s">
        <v>11052</v>
      </c>
      <c r="B4396" s="1" t="s">
        <v>11050</v>
      </c>
      <c r="C4396" s="1" t="s">
        <v>11051</v>
      </c>
      <c r="D4396" s="1" t="s">
        <v>339</v>
      </c>
      <c r="E4396" s="2">
        <v>252</v>
      </c>
      <c r="F4396" s="2">
        <v>43.120400000000004</v>
      </c>
      <c r="G4396" s="4">
        <v>196</v>
      </c>
      <c r="H4396" s="5" t="s">
        <v>107</v>
      </c>
      <c r="I4396" s="5" t="s">
        <v>15</v>
      </c>
    </row>
    <row r="4397" spans="1:9" x14ac:dyDescent="0.25">
      <c r="A4397" s="3" t="s">
        <v>11055</v>
      </c>
      <c r="B4397" s="1" t="s">
        <v>11053</v>
      </c>
      <c r="C4397" s="1" t="s">
        <v>11054</v>
      </c>
      <c r="D4397" s="1" t="s">
        <v>339</v>
      </c>
      <c r="E4397" s="2">
        <v>222</v>
      </c>
      <c r="F4397" s="2">
        <v>41.997700000000002</v>
      </c>
      <c r="G4397" s="4">
        <v>336</v>
      </c>
      <c r="H4397" s="5" t="s">
        <v>88</v>
      </c>
      <c r="I4397" s="5" t="s">
        <v>15</v>
      </c>
    </row>
    <row r="4398" spans="1:9" x14ac:dyDescent="0.25">
      <c r="A4398" s="3" t="s">
        <v>11057</v>
      </c>
      <c r="B4398" s="1" t="s">
        <v>11056</v>
      </c>
      <c r="C4398" s="1" t="s">
        <v>11054</v>
      </c>
      <c r="D4398" s="1" t="s">
        <v>339</v>
      </c>
      <c r="E4398" s="2">
        <v>243</v>
      </c>
      <c r="F4398" s="2">
        <v>47.774699999999996</v>
      </c>
      <c r="G4398" s="4">
        <v>53</v>
      </c>
      <c r="H4398" s="5" t="s">
        <v>64</v>
      </c>
      <c r="I4398" s="5" t="s">
        <v>15</v>
      </c>
    </row>
    <row r="4399" spans="1:9" x14ac:dyDescent="0.25">
      <c r="A4399" s="3" t="s">
        <v>11060</v>
      </c>
      <c r="B4399" s="1" t="s">
        <v>11058</v>
      </c>
      <c r="C4399" s="1" t="s">
        <v>11059</v>
      </c>
      <c r="D4399" s="1" t="s">
        <v>145</v>
      </c>
      <c r="E4399" s="2">
        <v>469</v>
      </c>
      <c r="F4399" s="2">
        <v>323.69730000000004</v>
      </c>
      <c r="G4399" s="4">
        <v>0</v>
      </c>
      <c r="H4399" s="5" t="s">
        <v>7</v>
      </c>
      <c r="I4399" s="5" t="s">
        <v>15</v>
      </c>
    </row>
    <row r="4400" spans="1:9" x14ac:dyDescent="0.25">
      <c r="A4400" s="3" t="s">
        <v>11069</v>
      </c>
      <c r="B4400" s="1" t="s">
        <v>11068</v>
      </c>
      <c r="C4400" s="1" t="s">
        <v>11062</v>
      </c>
      <c r="D4400" s="1" t="s">
        <v>173</v>
      </c>
      <c r="E4400" s="2">
        <v>327</v>
      </c>
      <c r="F4400" s="2">
        <v>57.617399999999996</v>
      </c>
      <c r="G4400" s="4">
        <v>137</v>
      </c>
      <c r="H4400" s="5" t="s">
        <v>79</v>
      </c>
      <c r="I4400" s="5" t="s">
        <v>15</v>
      </c>
    </row>
    <row r="4401" spans="1:9" x14ac:dyDescent="0.25">
      <c r="A4401" s="3" t="s">
        <v>11067</v>
      </c>
      <c r="B4401" s="1" t="s">
        <v>11066</v>
      </c>
      <c r="C4401" s="1" t="s">
        <v>11062</v>
      </c>
      <c r="D4401" s="1" t="s">
        <v>188</v>
      </c>
      <c r="E4401" s="2">
        <v>218.97</v>
      </c>
      <c r="F4401" s="2">
        <v>44.9407</v>
      </c>
      <c r="G4401" s="4">
        <v>6</v>
      </c>
      <c r="H4401" s="5" t="s">
        <v>9350</v>
      </c>
      <c r="I4401" s="5" t="s">
        <v>15</v>
      </c>
    </row>
    <row r="4402" spans="1:9" x14ac:dyDescent="0.25">
      <c r="A4402" s="3" t="s">
        <v>11071</v>
      </c>
      <c r="B4402" s="1" t="s">
        <v>11070</v>
      </c>
      <c r="C4402" s="1" t="s">
        <v>11062</v>
      </c>
      <c r="D4402" s="1" t="s">
        <v>178</v>
      </c>
      <c r="E4402" s="2">
        <v>181.03</v>
      </c>
      <c r="F4402" s="2">
        <v>63.176400000000001</v>
      </c>
      <c r="G4402" s="4">
        <v>299</v>
      </c>
      <c r="H4402" s="5" t="s">
        <v>80</v>
      </c>
      <c r="I4402" s="5" t="s">
        <v>15</v>
      </c>
    </row>
    <row r="4403" spans="1:9" x14ac:dyDescent="0.25">
      <c r="A4403" s="3" t="s">
        <v>11065</v>
      </c>
      <c r="B4403" s="1" t="s">
        <v>11064</v>
      </c>
      <c r="C4403" s="1" t="s">
        <v>11062</v>
      </c>
      <c r="D4403" s="1" t="s">
        <v>130</v>
      </c>
      <c r="E4403" s="2">
        <v>168</v>
      </c>
      <c r="F4403" s="2">
        <v>29.4954</v>
      </c>
      <c r="G4403" s="4">
        <v>612</v>
      </c>
      <c r="H4403" s="5" t="s">
        <v>57</v>
      </c>
      <c r="I4403" s="5" t="s">
        <v>15</v>
      </c>
    </row>
    <row r="4404" spans="1:9" x14ac:dyDescent="0.25">
      <c r="A4404" s="3" t="s">
        <v>11063</v>
      </c>
      <c r="B4404" s="1" t="s">
        <v>11061</v>
      </c>
      <c r="C4404" s="1" t="s">
        <v>11062</v>
      </c>
      <c r="D4404" s="1" t="s">
        <v>194</v>
      </c>
      <c r="E4404" s="2">
        <v>98.97</v>
      </c>
      <c r="F4404" s="2">
        <v>26.476099999999999</v>
      </c>
      <c r="G4404" s="4">
        <v>1349</v>
      </c>
      <c r="H4404" s="5" t="s">
        <v>88</v>
      </c>
      <c r="I4404" s="5" t="s">
        <v>15</v>
      </c>
    </row>
    <row r="4405" spans="1:9" x14ac:dyDescent="0.25">
      <c r="A4405" s="3" t="s">
        <v>11082</v>
      </c>
      <c r="B4405" s="1" t="s">
        <v>11081</v>
      </c>
      <c r="C4405" s="1" t="s">
        <v>11073</v>
      </c>
      <c r="D4405" s="1" t="s">
        <v>173</v>
      </c>
      <c r="E4405" s="2">
        <v>327</v>
      </c>
      <c r="F4405" s="2">
        <v>42.9024</v>
      </c>
      <c r="G4405" s="4">
        <v>37</v>
      </c>
      <c r="H4405" s="5" t="s">
        <v>88</v>
      </c>
      <c r="I4405" s="5" t="s">
        <v>15</v>
      </c>
    </row>
    <row r="4406" spans="1:9" x14ac:dyDescent="0.25">
      <c r="A4406" s="3" t="s">
        <v>11080</v>
      </c>
      <c r="B4406" s="1" t="s">
        <v>11079</v>
      </c>
      <c r="C4406" s="1" t="s">
        <v>11073</v>
      </c>
      <c r="D4406" s="1" t="s">
        <v>188</v>
      </c>
      <c r="E4406" s="2">
        <v>162.93</v>
      </c>
      <c r="F4406" s="2">
        <v>33.441200000000002</v>
      </c>
      <c r="G4406" s="4">
        <v>20</v>
      </c>
      <c r="H4406" s="5" t="s">
        <v>33</v>
      </c>
      <c r="I4406" s="5" t="s">
        <v>15</v>
      </c>
    </row>
    <row r="4407" spans="1:9" x14ac:dyDescent="0.25">
      <c r="A4407" s="3" t="s">
        <v>11076</v>
      </c>
      <c r="B4407" s="1" t="s">
        <v>11075</v>
      </c>
      <c r="C4407" s="1" t="s">
        <v>11073</v>
      </c>
      <c r="D4407" s="1" t="s">
        <v>130</v>
      </c>
      <c r="E4407" s="2">
        <v>150</v>
      </c>
      <c r="F4407" s="2">
        <v>26.367100000000001</v>
      </c>
      <c r="G4407" s="4">
        <v>548</v>
      </c>
      <c r="H4407" s="5" t="s">
        <v>107</v>
      </c>
      <c r="I4407" s="5" t="s">
        <v>15</v>
      </c>
    </row>
    <row r="4408" spans="1:9" x14ac:dyDescent="0.25">
      <c r="A4408" s="3" t="s">
        <v>11078</v>
      </c>
      <c r="B4408" s="1" t="s">
        <v>11077</v>
      </c>
      <c r="C4408" s="1" t="s">
        <v>11073</v>
      </c>
      <c r="D4408" s="1" t="s">
        <v>130</v>
      </c>
      <c r="E4408" s="2">
        <v>177</v>
      </c>
      <c r="F4408" s="2">
        <v>31.326599999999999</v>
      </c>
      <c r="G4408" s="4">
        <v>856</v>
      </c>
      <c r="H4408" s="5" t="s">
        <v>88</v>
      </c>
      <c r="I4408" s="5" t="s">
        <v>15</v>
      </c>
    </row>
    <row r="4409" spans="1:9" x14ac:dyDescent="0.25">
      <c r="A4409" s="3" t="s">
        <v>11074</v>
      </c>
      <c r="B4409" s="1" t="s">
        <v>11072</v>
      </c>
      <c r="C4409" s="1" t="s">
        <v>11073</v>
      </c>
      <c r="D4409" s="1" t="s">
        <v>194</v>
      </c>
      <c r="E4409" s="2">
        <v>93</v>
      </c>
      <c r="F4409" s="2">
        <v>25.2226</v>
      </c>
      <c r="G4409" s="4">
        <v>0</v>
      </c>
      <c r="H4409" s="5" t="s">
        <v>7</v>
      </c>
      <c r="I4409" s="5" t="s">
        <v>15</v>
      </c>
    </row>
    <row r="4410" spans="1:9" x14ac:dyDescent="0.25">
      <c r="A4410" s="3" t="s">
        <v>11087</v>
      </c>
      <c r="B4410" s="1" t="s">
        <v>11086</v>
      </c>
      <c r="C4410" s="1" t="s">
        <v>11084</v>
      </c>
      <c r="D4410" s="1" t="s">
        <v>178</v>
      </c>
      <c r="E4410" s="2">
        <v>405.18</v>
      </c>
      <c r="F4410" s="2">
        <v>141.4057</v>
      </c>
      <c r="G4410" s="4">
        <v>64</v>
      </c>
      <c r="H4410" s="5" t="s">
        <v>144</v>
      </c>
      <c r="I4410" s="5" t="s">
        <v>15</v>
      </c>
    </row>
    <row r="4411" spans="1:9" x14ac:dyDescent="0.25">
      <c r="A4411" s="3" t="s">
        <v>11085</v>
      </c>
      <c r="B4411" s="1" t="s">
        <v>11083</v>
      </c>
      <c r="C4411" s="1" t="s">
        <v>11084</v>
      </c>
      <c r="D4411" s="1" t="s">
        <v>130</v>
      </c>
      <c r="E4411" s="2">
        <v>189</v>
      </c>
      <c r="F4411" s="2">
        <v>34.836399999999998</v>
      </c>
      <c r="G4411" s="4">
        <v>0</v>
      </c>
      <c r="H4411" s="5" t="s">
        <v>7</v>
      </c>
      <c r="I4411" s="5" t="s">
        <v>15</v>
      </c>
    </row>
    <row r="4412" spans="1:9" x14ac:dyDescent="0.25">
      <c r="A4412" s="3" t="s">
        <v>11090</v>
      </c>
      <c r="B4412" s="1" t="s">
        <v>11088</v>
      </c>
      <c r="C4412" s="1" t="s">
        <v>11089</v>
      </c>
      <c r="D4412" s="1" t="s">
        <v>130</v>
      </c>
      <c r="E4412" s="2">
        <v>204</v>
      </c>
      <c r="F4412" s="2">
        <v>37.648600000000002</v>
      </c>
      <c r="G4412" s="4">
        <v>416</v>
      </c>
      <c r="H4412" s="5" t="s">
        <v>64</v>
      </c>
      <c r="I4412" s="5" t="s">
        <v>15</v>
      </c>
    </row>
    <row r="4413" spans="1:9" x14ac:dyDescent="0.25">
      <c r="A4413" s="3" t="s">
        <v>11092</v>
      </c>
      <c r="B4413" s="1" t="s">
        <v>11091</v>
      </c>
      <c r="C4413" s="1" t="s">
        <v>11089</v>
      </c>
      <c r="D4413" s="1" t="s">
        <v>130</v>
      </c>
      <c r="E4413" s="2">
        <v>294</v>
      </c>
      <c r="F4413" s="2">
        <v>51.993000000000002</v>
      </c>
      <c r="G4413" s="4">
        <v>185</v>
      </c>
      <c r="H4413" s="5" t="s">
        <v>65</v>
      </c>
      <c r="I4413" s="5" t="s">
        <v>15</v>
      </c>
    </row>
    <row r="4414" spans="1:9" x14ac:dyDescent="0.25">
      <c r="A4414" s="3" t="s">
        <v>11103</v>
      </c>
      <c r="B4414" s="1" t="s">
        <v>11102</v>
      </c>
      <c r="C4414" s="1" t="s">
        <v>11094</v>
      </c>
      <c r="D4414" s="1" t="s">
        <v>145</v>
      </c>
      <c r="E4414" s="2">
        <v>799</v>
      </c>
      <c r="F4414" s="2">
        <v>551.45280000000002</v>
      </c>
      <c r="G4414" s="4">
        <v>0</v>
      </c>
      <c r="H4414" s="5" t="s">
        <v>7</v>
      </c>
      <c r="I4414" s="5" t="s">
        <v>15</v>
      </c>
    </row>
    <row r="4415" spans="1:9" x14ac:dyDescent="0.25">
      <c r="A4415" s="3" t="s">
        <v>11097</v>
      </c>
      <c r="B4415" s="1" t="s">
        <v>11096</v>
      </c>
      <c r="C4415" s="1" t="s">
        <v>11094</v>
      </c>
      <c r="D4415" s="1" t="s">
        <v>182</v>
      </c>
      <c r="E4415" s="2">
        <v>286.8</v>
      </c>
      <c r="F4415" s="2">
        <v>137.68334999999999</v>
      </c>
      <c r="G4415" s="4">
        <v>4</v>
      </c>
      <c r="H4415" s="5" t="s">
        <v>65</v>
      </c>
      <c r="I4415" s="5" t="s">
        <v>15</v>
      </c>
    </row>
    <row r="4416" spans="1:9" x14ac:dyDescent="0.25">
      <c r="A4416" s="3" t="s">
        <v>11099</v>
      </c>
      <c r="B4416" s="1" t="s">
        <v>11098</v>
      </c>
      <c r="C4416" s="1" t="s">
        <v>11094</v>
      </c>
      <c r="D4416" s="1" t="s">
        <v>182</v>
      </c>
      <c r="E4416" s="2">
        <v>286.8</v>
      </c>
      <c r="F4416" s="2">
        <v>137.68334999999999</v>
      </c>
      <c r="G4416" s="4">
        <v>0</v>
      </c>
      <c r="H4416" s="5" t="s">
        <v>7</v>
      </c>
      <c r="I4416" s="5" t="s">
        <v>15</v>
      </c>
    </row>
    <row r="4417" spans="1:9" x14ac:dyDescent="0.25">
      <c r="A4417" s="3" t="s">
        <v>11101</v>
      </c>
      <c r="B4417" s="1" t="s">
        <v>11100</v>
      </c>
      <c r="C4417" s="1" t="s">
        <v>11094</v>
      </c>
      <c r="D4417" s="1" t="s">
        <v>324</v>
      </c>
      <c r="E4417" s="2">
        <v>506.69</v>
      </c>
      <c r="F4417" s="2">
        <v>376.60589999999996</v>
      </c>
      <c r="G4417" s="4">
        <v>5</v>
      </c>
      <c r="H4417" s="5" t="s">
        <v>2356</v>
      </c>
      <c r="I4417" s="5" t="s">
        <v>15</v>
      </c>
    </row>
    <row r="4418" spans="1:9" x14ac:dyDescent="0.25">
      <c r="A4418" s="3" t="s">
        <v>11095</v>
      </c>
      <c r="B4418" s="1" t="s">
        <v>11093</v>
      </c>
      <c r="C4418" s="1" t="s">
        <v>11094</v>
      </c>
      <c r="D4418" s="1" t="s">
        <v>130</v>
      </c>
      <c r="E4418" s="2">
        <v>189</v>
      </c>
      <c r="F4418" s="2">
        <v>34.749200000000002</v>
      </c>
      <c r="G4418" s="4">
        <v>128</v>
      </c>
      <c r="H4418" s="5" t="s">
        <v>57</v>
      </c>
      <c r="I4418" s="5" t="s">
        <v>15</v>
      </c>
    </row>
    <row r="4419" spans="1:9" x14ac:dyDescent="0.25">
      <c r="A4419" s="3" t="s">
        <v>11106</v>
      </c>
      <c r="B4419" s="1" t="s">
        <v>11104</v>
      </c>
      <c r="C4419" s="1" t="s">
        <v>11105</v>
      </c>
      <c r="D4419" s="1" t="s">
        <v>130</v>
      </c>
      <c r="E4419" s="2">
        <v>222</v>
      </c>
      <c r="F4419" s="2">
        <v>39.163699999999999</v>
      </c>
      <c r="G4419" s="4">
        <v>47</v>
      </c>
      <c r="H4419" s="5" t="s">
        <v>57</v>
      </c>
      <c r="I4419" s="5" t="s">
        <v>15</v>
      </c>
    </row>
    <row r="4420" spans="1:9" x14ac:dyDescent="0.25">
      <c r="A4420" s="3" t="s">
        <v>11108</v>
      </c>
      <c r="B4420" s="1" t="s">
        <v>11107</v>
      </c>
      <c r="C4420" s="1" t="s">
        <v>11105</v>
      </c>
      <c r="D4420" s="1" t="s">
        <v>130</v>
      </c>
      <c r="E4420" s="2">
        <v>270</v>
      </c>
      <c r="F4420" s="2">
        <v>47.665699999999994</v>
      </c>
      <c r="G4420" s="4">
        <v>0</v>
      </c>
      <c r="H4420" s="5" t="s">
        <v>7</v>
      </c>
      <c r="I4420" s="5" t="s">
        <v>15</v>
      </c>
    </row>
    <row r="4421" spans="1:9" x14ac:dyDescent="0.25">
      <c r="A4421" s="3" t="s">
        <v>11110</v>
      </c>
      <c r="B4421" s="1" t="s">
        <v>11109</v>
      </c>
      <c r="C4421" s="1" t="s">
        <v>11105</v>
      </c>
      <c r="D4421" s="1" t="s">
        <v>475</v>
      </c>
      <c r="E4421" s="2">
        <v>441.2</v>
      </c>
      <c r="F4421" s="2">
        <v>303.565</v>
      </c>
      <c r="G4421" s="4">
        <v>0</v>
      </c>
      <c r="H4421" s="5" t="s">
        <v>7</v>
      </c>
      <c r="I4421" s="5" t="s">
        <v>15</v>
      </c>
    </row>
    <row r="4422" spans="1:9" x14ac:dyDescent="0.25">
      <c r="A4422" s="3" t="s">
        <v>11115</v>
      </c>
      <c r="B4422" s="1" t="s">
        <v>11114</v>
      </c>
      <c r="C4422" s="1" t="s">
        <v>11112</v>
      </c>
      <c r="D4422" s="1" t="s">
        <v>1955</v>
      </c>
      <c r="E4422" s="2">
        <v>1240.27</v>
      </c>
      <c r="F4422" s="2">
        <v>147.804</v>
      </c>
      <c r="G4422" s="4">
        <v>99</v>
      </c>
      <c r="H4422" s="5" t="s">
        <v>65</v>
      </c>
      <c r="I4422" s="5" t="s">
        <v>8</v>
      </c>
    </row>
    <row r="4423" spans="1:9" x14ac:dyDescent="0.25">
      <c r="A4423" s="3" t="s">
        <v>11113</v>
      </c>
      <c r="B4423" s="1" t="s">
        <v>11111</v>
      </c>
      <c r="C4423" s="1" t="s">
        <v>11112</v>
      </c>
      <c r="D4423" s="1" t="s">
        <v>55</v>
      </c>
      <c r="E4423" s="2">
        <v>650</v>
      </c>
      <c r="F4423" s="2">
        <v>79.853400000000008</v>
      </c>
      <c r="G4423" s="4">
        <v>23</v>
      </c>
      <c r="H4423" s="5" t="s">
        <v>88</v>
      </c>
      <c r="I4423" s="5" t="s">
        <v>8</v>
      </c>
    </row>
    <row r="4424" spans="1:9" x14ac:dyDescent="0.25">
      <c r="A4424" s="3" t="s">
        <v>11117</v>
      </c>
      <c r="B4424" s="1" t="s">
        <v>11116</v>
      </c>
      <c r="C4424" s="1" t="s">
        <v>11112</v>
      </c>
      <c r="D4424" s="1" t="s">
        <v>332</v>
      </c>
      <c r="E4424" s="2">
        <v>1191.83</v>
      </c>
      <c r="F4424" s="2">
        <v>209.3999</v>
      </c>
      <c r="G4424" s="4">
        <v>54</v>
      </c>
      <c r="H4424" s="5" t="s">
        <v>59</v>
      </c>
      <c r="I4424" s="5" t="s">
        <v>8</v>
      </c>
    </row>
    <row r="4425" spans="1:9" x14ac:dyDescent="0.25">
      <c r="A4425" s="3" t="s">
        <v>11120</v>
      </c>
      <c r="B4425" s="1" t="s">
        <v>11118</v>
      </c>
      <c r="C4425" s="1" t="s">
        <v>11119</v>
      </c>
      <c r="D4425" s="1" t="s">
        <v>55</v>
      </c>
      <c r="E4425" s="2">
        <v>890</v>
      </c>
      <c r="F4425" s="2">
        <v>94.154199999999989</v>
      </c>
      <c r="G4425" s="4">
        <v>0</v>
      </c>
      <c r="H4425" s="5" t="s">
        <v>7</v>
      </c>
      <c r="I4425" s="5" t="s">
        <v>8</v>
      </c>
    </row>
    <row r="4426" spans="1:9" x14ac:dyDescent="0.25">
      <c r="A4426" s="3" t="s">
        <v>11127</v>
      </c>
      <c r="B4426" s="1" t="s">
        <v>11126</v>
      </c>
      <c r="C4426" s="1" t="s">
        <v>11122</v>
      </c>
      <c r="D4426" s="1" t="s">
        <v>435</v>
      </c>
      <c r="E4426" s="2">
        <v>348</v>
      </c>
      <c r="F4426" s="2">
        <v>52.167400000000001</v>
      </c>
      <c r="G4426" s="4">
        <v>0</v>
      </c>
      <c r="H4426" s="5" t="s">
        <v>7</v>
      </c>
      <c r="I4426" s="5" t="s">
        <v>8</v>
      </c>
    </row>
    <row r="4427" spans="1:9" x14ac:dyDescent="0.25">
      <c r="A4427" s="3" t="s">
        <v>11123</v>
      </c>
      <c r="B4427" s="1" t="s">
        <v>11121</v>
      </c>
      <c r="C4427" s="1" t="s">
        <v>11122</v>
      </c>
      <c r="D4427" s="1" t="s">
        <v>339</v>
      </c>
      <c r="E4427" s="2">
        <v>180</v>
      </c>
      <c r="F4427" s="2">
        <v>35.468600000000002</v>
      </c>
      <c r="G4427" s="4">
        <v>0</v>
      </c>
      <c r="H4427" s="5" t="s">
        <v>7</v>
      </c>
      <c r="I4427" s="5" t="s">
        <v>8</v>
      </c>
    </row>
    <row r="4428" spans="1:9" x14ac:dyDescent="0.25">
      <c r="A4428" s="3" t="s">
        <v>11125</v>
      </c>
      <c r="B4428" s="1" t="s">
        <v>11124</v>
      </c>
      <c r="C4428" s="1" t="s">
        <v>11122</v>
      </c>
      <c r="D4428" s="1" t="s">
        <v>436</v>
      </c>
      <c r="E4428" s="2">
        <v>380</v>
      </c>
      <c r="F4428" s="2">
        <v>39.877431999999999</v>
      </c>
      <c r="G4428" s="4">
        <v>161</v>
      </c>
      <c r="H4428" s="5" t="s">
        <v>65</v>
      </c>
      <c r="I4428" s="5" t="s">
        <v>8</v>
      </c>
    </row>
    <row r="4429" spans="1:9" x14ac:dyDescent="0.25">
      <c r="A4429" s="3" t="s">
        <v>11130</v>
      </c>
      <c r="B4429" s="1" t="s">
        <v>11128</v>
      </c>
      <c r="C4429" s="1" t="s">
        <v>11129</v>
      </c>
      <c r="D4429" s="1" t="s">
        <v>699</v>
      </c>
      <c r="E4429" s="2">
        <v>668.06</v>
      </c>
      <c r="F4429" s="2">
        <v>406.46099999999996</v>
      </c>
      <c r="G4429" s="4">
        <v>0</v>
      </c>
      <c r="H4429" s="5" t="s">
        <v>7</v>
      </c>
      <c r="I4429" s="5" t="s">
        <v>8</v>
      </c>
    </row>
    <row r="4430" spans="1:9" x14ac:dyDescent="0.25">
      <c r="A4430" s="3" t="s">
        <v>11135</v>
      </c>
      <c r="B4430" s="1" t="s">
        <v>11134</v>
      </c>
      <c r="C4430" s="1" t="s">
        <v>11132</v>
      </c>
      <c r="D4430" s="1" t="s">
        <v>10309</v>
      </c>
      <c r="E4430" s="2">
        <v>980</v>
      </c>
      <c r="F4430" s="2">
        <v>260.13504</v>
      </c>
      <c r="G4430" s="4">
        <v>0</v>
      </c>
      <c r="H4430" s="5" t="s">
        <v>7</v>
      </c>
      <c r="I4430" s="5" t="s">
        <v>8</v>
      </c>
    </row>
    <row r="4431" spans="1:9" x14ac:dyDescent="0.25">
      <c r="A4431" s="3" t="s">
        <v>11133</v>
      </c>
      <c r="B4431" s="1" t="s">
        <v>11131</v>
      </c>
      <c r="C4431" s="1" t="s">
        <v>11132</v>
      </c>
      <c r="D4431" s="1" t="s">
        <v>699</v>
      </c>
      <c r="E4431" s="2">
        <v>1773.65</v>
      </c>
      <c r="F4431" s="2">
        <v>246.34</v>
      </c>
      <c r="G4431" s="4">
        <v>0</v>
      </c>
      <c r="H4431" s="5" t="s">
        <v>7</v>
      </c>
      <c r="I4431" s="5" t="s">
        <v>8</v>
      </c>
    </row>
    <row r="4432" spans="1:9" x14ac:dyDescent="0.25">
      <c r="A4432" s="3" t="s">
        <v>11140</v>
      </c>
      <c r="B4432" s="1" t="s">
        <v>11139</v>
      </c>
      <c r="C4432" s="1" t="s">
        <v>11137</v>
      </c>
      <c r="D4432" s="1" t="s">
        <v>381</v>
      </c>
      <c r="E4432" s="2">
        <v>1400</v>
      </c>
      <c r="F4432" s="2">
        <v>615.85</v>
      </c>
      <c r="G4432" s="4">
        <v>0</v>
      </c>
      <c r="H4432" s="5" t="s">
        <v>7</v>
      </c>
      <c r="I4432" s="5" t="s">
        <v>8</v>
      </c>
    </row>
    <row r="4433" spans="1:9" x14ac:dyDescent="0.25">
      <c r="A4433" s="3" t="s">
        <v>11138</v>
      </c>
      <c r="B4433" s="1" t="s">
        <v>11136</v>
      </c>
      <c r="C4433" s="1" t="s">
        <v>11137</v>
      </c>
      <c r="D4433" s="1" t="s">
        <v>2514</v>
      </c>
      <c r="E4433" s="2">
        <v>1490</v>
      </c>
      <c r="F4433" s="2">
        <v>163.59483</v>
      </c>
      <c r="G4433" s="4">
        <v>2983</v>
      </c>
      <c r="H4433" s="5" t="s">
        <v>359</v>
      </c>
      <c r="I4433" s="5" t="s">
        <v>8</v>
      </c>
    </row>
    <row r="4434" spans="1:9" x14ac:dyDescent="0.25">
      <c r="A4434" s="3" t="s">
        <v>11143</v>
      </c>
      <c r="B4434" s="1" t="s">
        <v>11141</v>
      </c>
      <c r="C4434" s="1" t="s">
        <v>11142</v>
      </c>
      <c r="D4434" s="1" t="s">
        <v>9381</v>
      </c>
      <c r="E4434" s="2">
        <v>123.51</v>
      </c>
      <c r="F4434" s="2">
        <v>60.320600000000006</v>
      </c>
      <c r="G4434" s="4">
        <v>50</v>
      </c>
      <c r="H4434" s="5" t="s">
        <v>33</v>
      </c>
      <c r="I4434" s="5" t="s">
        <v>8</v>
      </c>
    </row>
    <row r="4435" spans="1:9" x14ac:dyDescent="0.25">
      <c r="A4435" s="3" t="s">
        <v>11146</v>
      </c>
      <c r="B4435" s="1" t="s">
        <v>11144</v>
      </c>
      <c r="C4435" s="1" t="s">
        <v>11145</v>
      </c>
      <c r="D4435" s="1" t="s">
        <v>405</v>
      </c>
      <c r="E4435" s="2">
        <v>93</v>
      </c>
      <c r="F4435" s="2">
        <v>21.004300000000001</v>
      </c>
      <c r="G4435" s="4">
        <v>0</v>
      </c>
      <c r="H4435" s="5" t="s">
        <v>7</v>
      </c>
      <c r="I4435" s="5" t="s">
        <v>8</v>
      </c>
    </row>
    <row r="4436" spans="1:9" x14ac:dyDescent="0.25">
      <c r="A4436" s="3" t="s">
        <v>11151</v>
      </c>
      <c r="B4436" s="1" t="s">
        <v>11150</v>
      </c>
      <c r="C4436" s="1" t="s">
        <v>11148</v>
      </c>
      <c r="D4436" s="1" t="s">
        <v>451</v>
      </c>
      <c r="E4436" s="2">
        <v>115.01</v>
      </c>
      <c r="F4436" s="2">
        <v>23.6203</v>
      </c>
      <c r="G4436" s="4">
        <v>6592</v>
      </c>
      <c r="H4436" s="5" t="s">
        <v>37</v>
      </c>
      <c r="I4436" s="5" t="s">
        <v>8</v>
      </c>
    </row>
    <row r="4437" spans="1:9" x14ac:dyDescent="0.25">
      <c r="A4437" s="3" t="s">
        <v>11149</v>
      </c>
      <c r="B4437" s="1" t="s">
        <v>11147</v>
      </c>
      <c r="C4437" s="1" t="s">
        <v>11148</v>
      </c>
      <c r="D4437" s="1" t="s">
        <v>357</v>
      </c>
      <c r="E4437" s="2">
        <v>114.98</v>
      </c>
      <c r="F4437" s="2">
        <v>23.609400000000001</v>
      </c>
      <c r="G4437" s="4">
        <v>0</v>
      </c>
      <c r="H4437" s="5" t="s">
        <v>7</v>
      </c>
      <c r="I4437" s="5" t="s">
        <v>8</v>
      </c>
    </row>
    <row r="4438" spans="1:9" x14ac:dyDescent="0.25">
      <c r="A4438" s="3" t="s">
        <v>11153</v>
      </c>
      <c r="B4438" s="1" t="s">
        <v>11152</v>
      </c>
      <c r="C4438" s="1" t="s">
        <v>11148</v>
      </c>
      <c r="D4438" s="1" t="s">
        <v>405</v>
      </c>
      <c r="E4438" s="2">
        <v>468</v>
      </c>
      <c r="F4438" s="2">
        <v>128.10769999999999</v>
      </c>
      <c r="G4438" s="4">
        <v>0</v>
      </c>
      <c r="H4438" s="5" t="s">
        <v>7</v>
      </c>
      <c r="I4438" s="5" t="s">
        <v>8</v>
      </c>
    </row>
    <row r="4439" spans="1:9" x14ac:dyDescent="0.25">
      <c r="A4439" s="3" t="s">
        <v>11156</v>
      </c>
      <c r="B4439" s="1" t="s">
        <v>11154</v>
      </c>
      <c r="C4439" s="1" t="s">
        <v>11155</v>
      </c>
      <c r="D4439" s="1" t="s">
        <v>4031</v>
      </c>
      <c r="E4439" s="2">
        <v>168.75</v>
      </c>
      <c r="F4439" s="2">
        <v>79.107839999999996</v>
      </c>
      <c r="G4439" s="4">
        <v>6</v>
      </c>
      <c r="H4439" s="5" t="s">
        <v>11158</v>
      </c>
      <c r="I4439" s="5" t="s">
        <v>15</v>
      </c>
    </row>
    <row r="4440" spans="1:9" x14ac:dyDescent="0.25">
      <c r="A4440" s="3" t="s">
        <v>11163</v>
      </c>
      <c r="B4440" s="1" t="s">
        <v>11162</v>
      </c>
      <c r="C4440" s="1" t="s">
        <v>11160</v>
      </c>
      <c r="D4440" s="1" t="s">
        <v>19</v>
      </c>
      <c r="E4440" s="2">
        <v>609.09</v>
      </c>
      <c r="F4440" s="2">
        <v>319.7842</v>
      </c>
      <c r="G4440" s="4">
        <v>8</v>
      </c>
      <c r="H4440" s="5" t="s">
        <v>338</v>
      </c>
      <c r="I4440" s="5" t="s">
        <v>15</v>
      </c>
    </row>
    <row r="4441" spans="1:9" x14ac:dyDescent="0.25">
      <c r="A4441" s="3" t="s">
        <v>11161</v>
      </c>
      <c r="B4441" s="1" t="s">
        <v>11159</v>
      </c>
      <c r="C4441" s="1" t="s">
        <v>11160</v>
      </c>
      <c r="D4441" s="1" t="s">
        <v>1547</v>
      </c>
      <c r="E4441" s="2">
        <v>279.38</v>
      </c>
      <c r="F4441" s="2">
        <v>179.28319999999999</v>
      </c>
      <c r="G4441" s="4">
        <v>4</v>
      </c>
      <c r="H4441" s="5" t="s">
        <v>969</v>
      </c>
      <c r="I4441" s="5" t="s">
        <v>15</v>
      </c>
    </row>
    <row r="4442" spans="1:9" x14ac:dyDescent="0.25">
      <c r="A4442" s="3" t="s">
        <v>11168</v>
      </c>
      <c r="B4442" s="1" t="s">
        <v>11167</v>
      </c>
      <c r="C4442" s="1" t="s">
        <v>11165</v>
      </c>
      <c r="D4442" s="1" t="s">
        <v>19</v>
      </c>
      <c r="E4442" s="2">
        <v>609.09</v>
      </c>
      <c r="F4442" s="2">
        <v>320.08940000000001</v>
      </c>
      <c r="G4442" s="4">
        <v>6</v>
      </c>
      <c r="H4442" s="5" t="s">
        <v>118</v>
      </c>
      <c r="I4442" s="5" t="s">
        <v>15</v>
      </c>
    </row>
    <row r="4443" spans="1:9" x14ac:dyDescent="0.25">
      <c r="A4443" s="3" t="s">
        <v>11166</v>
      </c>
      <c r="B4443" s="1" t="s">
        <v>11164</v>
      </c>
      <c r="C4443" s="1" t="s">
        <v>11165</v>
      </c>
      <c r="D4443" s="1" t="s">
        <v>1547</v>
      </c>
      <c r="E4443" s="2">
        <v>459.38</v>
      </c>
      <c r="F4443" s="2">
        <v>295.35730000000001</v>
      </c>
      <c r="G4443" s="4">
        <v>0</v>
      </c>
      <c r="H4443" s="5" t="s">
        <v>7</v>
      </c>
      <c r="I4443" s="5" t="s">
        <v>15</v>
      </c>
    </row>
    <row r="4444" spans="1:9" x14ac:dyDescent="0.25">
      <c r="A4444" s="3" t="s">
        <v>11184</v>
      </c>
      <c r="B4444" s="1" t="s">
        <v>11182</v>
      </c>
      <c r="C4444" s="1" t="s">
        <v>11170</v>
      </c>
      <c r="D4444" s="1" t="s">
        <v>11183</v>
      </c>
      <c r="E4444" s="2">
        <v>948.26</v>
      </c>
      <c r="F4444" s="2">
        <v>397.01070000000004</v>
      </c>
      <c r="G4444" s="4">
        <v>0</v>
      </c>
      <c r="H4444" s="5" t="s">
        <v>7</v>
      </c>
      <c r="I4444" s="5" t="s">
        <v>15</v>
      </c>
    </row>
    <row r="4445" spans="1:9" x14ac:dyDescent="0.25">
      <c r="A4445" s="3" t="s">
        <v>11171</v>
      </c>
      <c r="B4445" s="1" t="s">
        <v>11169</v>
      </c>
      <c r="C4445" s="1" t="s">
        <v>11170</v>
      </c>
      <c r="D4445" s="1" t="s">
        <v>145</v>
      </c>
      <c r="E4445" s="2">
        <v>419</v>
      </c>
      <c r="F4445" s="2">
        <v>289.18790000000001</v>
      </c>
      <c r="G4445" s="4">
        <v>0</v>
      </c>
      <c r="H4445" s="5" t="s">
        <v>7</v>
      </c>
      <c r="I4445" s="5" t="s">
        <v>15</v>
      </c>
    </row>
    <row r="4446" spans="1:9" x14ac:dyDescent="0.25">
      <c r="A4446" s="3" t="s">
        <v>11173</v>
      </c>
      <c r="B4446" s="1" t="s">
        <v>11172</v>
      </c>
      <c r="C4446" s="1" t="s">
        <v>11170</v>
      </c>
      <c r="D4446" s="1" t="s">
        <v>145</v>
      </c>
      <c r="E4446" s="2">
        <v>419</v>
      </c>
      <c r="F4446" s="2">
        <v>289.18790000000001</v>
      </c>
      <c r="G4446" s="4">
        <v>0</v>
      </c>
      <c r="H4446" s="5" t="s">
        <v>7</v>
      </c>
      <c r="I4446" s="5" t="s">
        <v>15</v>
      </c>
    </row>
    <row r="4447" spans="1:9" x14ac:dyDescent="0.25">
      <c r="A4447" s="3" t="s">
        <v>11175</v>
      </c>
      <c r="B4447" s="1" t="s">
        <v>11174</v>
      </c>
      <c r="C4447" s="1" t="s">
        <v>11170</v>
      </c>
      <c r="D4447" s="1" t="s">
        <v>145</v>
      </c>
      <c r="E4447" s="2">
        <v>449</v>
      </c>
      <c r="F4447" s="2">
        <v>309.887</v>
      </c>
      <c r="G4447" s="4">
        <v>0</v>
      </c>
      <c r="H4447" s="5" t="s">
        <v>7</v>
      </c>
      <c r="I4447" s="5" t="s">
        <v>15</v>
      </c>
    </row>
    <row r="4448" spans="1:9" x14ac:dyDescent="0.25">
      <c r="A4448" s="3" t="s">
        <v>11177</v>
      </c>
      <c r="B4448" s="1" t="s">
        <v>11176</v>
      </c>
      <c r="C4448" s="1" t="s">
        <v>11170</v>
      </c>
      <c r="D4448" s="1" t="s">
        <v>145</v>
      </c>
      <c r="E4448" s="2">
        <v>449</v>
      </c>
      <c r="F4448" s="2">
        <v>309.887</v>
      </c>
      <c r="G4448" s="4">
        <v>0</v>
      </c>
      <c r="H4448" s="5" t="s">
        <v>7</v>
      </c>
      <c r="I4448" s="5" t="s">
        <v>15</v>
      </c>
    </row>
    <row r="4449" spans="1:9" x14ac:dyDescent="0.25">
      <c r="A4449" s="3" t="s">
        <v>11179</v>
      </c>
      <c r="B4449" s="1" t="s">
        <v>11178</v>
      </c>
      <c r="C4449" s="1" t="s">
        <v>11170</v>
      </c>
      <c r="D4449" s="1" t="s">
        <v>145</v>
      </c>
      <c r="E4449" s="2">
        <v>449</v>
      </c>
      <c r="F4449" s="2">
        <v>309.887</v>
      </c>
      <c r="G4449" s="4">
        <v>0</v>
      </c>
      <c r="H4449" s="5" t="s">
        <v>7</v>
      </c>
      <c r="I4449" s="5" t="s">
        <v>15</v>
      </c>
    </row>
    <row r="4450" spans="1:9" x14ac:dyDescent="0.25">
      <c r="A4450" s="3" t="s">
        <v>11181</v>
      </c>
      <c r="B4450" s="1" t="s">
        <v>11180</v>
      </c>
      <c r="C4450" s="1" t="s">
        <v>11170</v>
      </c>
      <c r="D4450" s="1" t="s">
        <v>145</v>
      </c>
      <c r="E4450" s="2">
        <v>449</v>
      </c>
      <c r="F4450" s="2">
        <v>309.887</v>
      </c>
      <c r="G4450" s="4">
        <v>0</v>
      </c>
      <c r="H4450" s="5" t="s">
        <v>7</v>
      </c>
      <c r="I4450" s="5" t="s">
        <v>15</v>
      </c>
    </row>
    <row r="4451" spans="1:9" x14ac:dyDescent="0.25">
      <c r="A4451" s="3" t="s">
        <v>11186</v>
      </c>
      <c r="B4451" s="1" t="s">
        <v>11185</v>
      </c>
      <c r="C4451" s="1" t="s">
        <v>11170</v>
      </c>
      <c r="D4451" s="1" t="s">
        <v>145</v>
      </c>
      <c r="E4451" s="2">
        <v>599</v>
      </c>
      <c r="F4451" s="2">
        <v>413.41519999999997</v>
      </c>
      <c r="G4451" s="4">
        <v>0</v>
      </c>
      <c r="H4451" s="5" t="s">
        <v>7</v>
      </c>
      <c r="I4451" s="5" t="s">
        <v>15</v>
      </c>
    </row>
    <row r="4452" spans="1:9" x14ac:dyDescent="0.25">
      <c r="A4452" s="3" t="s">
        <v>11188</v>
      </c>
      <c r="B4452" s="1" t="s">
        <v>11187</v>
      </c>
      <c r="C4452" s="1" t="s">
        <v>11170</v>
      </c>
      <c r="D4452" s="1" t="s">
        <v>145</v>
      </c>
      <c r="E4452" s="2">
        <v>599</v>
      </c>
      <c r="F4452" s="2">
        <v>413.41519999999997</v>
      </c>
      <c r="G4452" s="4">
        <v>0</v>
      </c>
      <c r="H4452" s="5" t="s">
        <v>7</v>
      </c>
      <c r="I4452" s="5" t="s">
        <v>15</v>
      </c>
    </row>
    <row r="4453" spans="1:9" x14ac:dyDescent="0.25">
      <c r="A4453" s="3" t="s">
        <v>11190</v>
      </c>
      <c r="B4453" s="1" t="s">
        <v>11189</v>
      </c>
      <c r="C4453" s="1" t="s">
        <v>11170</v>
      </c>
      <c r="D4453" s="1" t="s">
        <v>145</v>
      </c>
      <c r="E4453" s="2">
        <v>599</v>
      </c>
      <c r="F4453" s="2">
        <v>413.41519999999997</v>
      </c>
      <c r="G4453" s="4">
        <v>0</v>
      </c>
      <c r="H4453" s="5" t="s">
        <v>7</v>
      </c>
      <c r="I4453" s="5" t="s">
        <v>15</v>
      </c>
    </row>
    <row r="4454" spans="1:9" x14ac:dyDescent="0.25">
      <c r="A4454" s="3" t="s">
        <v>11192</v>
      </c>
      <c r="B4454" s="1" t="s">
        <v>11191</v>
      </c>
      <c r="C4454" s="1" t="s">
        <v>11170</v>
      </c>
      <c r="D4454" s="1" t="s">
        <v>145</v>
      </c>
      <c r="E4454" s="2">
        <v>599</v>
      </c>
      <c r="F4454" s="2">
        <v>413.41519999999997</v>
      </c>
      <c r="G4454" s="4">
        <v>0</v>
      </c>
      <c r="H4454" s="5" t="s">
        <v>7</v>
      </c>
      <c r="I4454" s="5" t="s">
        <v>15</v>
      </c>
    </row>
    <row r="4455" spans="1:9" x14ac:dyDescent="0.25">
      <c r="A4455" s="3" t="s">
        <v>11194</v>
      </c>
      <c r="B4455" s="1" t="s">
        <v>11193</v>
      </c>
      <c r="C4455" s="1" t="s">
        <v>11170</v>
      </c>
      <c r="D4455" s="1" t="s">
        <v>145</v>
      </c>
      <c r="E4455" s="2">
        <v>749</v>
      </c>
      <c r="F4455" s="2">
        <v>516.9434</v>
      </c>
      <c r="G4455" s="4">
        <v>0</v>
      </c>
      <c r="H4455" s="5" t="s">
        <v>7</v>
      </c>
      <c r="I4455" s="5" t="s">
        <v>15</v>
      </c>
    </row>
    <row r="4456" spans="1:9" x14ac:dyDescent="0.25">
      <c r="A4456" s="3" t="s">
        <v>11196</v>
      </c>
      <c r="B4456" s="1" t="s">
        <v>11195</v>
      </c>
      <c r="C4456" s="1" t="s">
        <v>11170</v>
      </c>
      <c r="D4456" s="1" t="s">
        <v>145</v>
      </c>
      <c r="E4456" s="2">
        <v>749</v>
      </c>
      <c r="F4456" s="2">
        <v>516.9434</v>
      </c>
      <c r="G4456" s="4">
        <v>0</v>
      </c>
      <c r="H4456" s="5" t="s">
        <v>7</v>
      </c>
      <c r="I4456" s="5" t="s">
        <v>15</v>
      </c>
    </row>
    <row r="4457" spans="1:9" x14ac:dyDescent="0.25">
      <c r="A4457" s="3" t="s">
        <v>11207</v>
      </c>
      <c r="B4457" s="1" t="s">
        <v>11206</v>
      </c>
      <c r="C4457" s="1" t="s">
        <v>11198</v>
      </c>
      <c r="D4457" s="1" t="s">
        <v>11183</v>
      </c>
      <c r="E4457" s="2">
        <v>737.94</v>
      </c>
      <c r="F4457" s="2">
        <v>424.72940000000006</v>
      </c>
      <c r="G4457" s="4">
        <v>0</v>
      </c>
      <c r="H4457" s="5" t="s">
        <v>7</v>
      </c>
      <c r="I4457" s="5" t="s">
        <v>15</v>
      </c>
    </row>
    <row r="4458" spans="1:9" x14ac:dyDescent="0.25">
      <c r="A4458" s="3" t="s">
        <v>11213</v>
      </c>
      <c r="B4458" s="1" t="s">
        <v>11212</v>
      </c>
      <c r="C4458" s="1" t="s">
        <v>11198</v>
      </c>
      <c r="D4458" s="1" t="s">
        <v>11183</v>
      </c>
      <c r="E4458" s="2">
        <v>1016.42</v>
      </c>
      <c r="F4458" s="2">
        <v>743.27099999999996</v>
      </c>
      <c r="G4458" s="4">
        <v>0</v>
      </c>
      <c r="H4458" s="5" t="s">
        <v>7</v>
      </c>
      <c r="I4458" s="5" t="s">
        <v>15</v>
      </c>
    </row>
    <row r="4459" spans="1:9" x14ac:dyDescent="0.25">
      <c r="A4459" s="3" t="s">
        <v>11215</v>
      </c>
      <c r="B4459" s="1" t="s">
        <v>11214</v>
      </c>
      <c r="C4459" s="1" t="s">
        <v>11198</v>
      </c>
      <c r="D4459" s="1" t="s">
        <v>11183</v>
      </c>
      <c r="E4459" s="2">
        <v>1016.42</v>
      </c>
      <c r="F4459" s="2">
        <v>743.27099999999996</v>
      </c>
      <c r="G4459" s="4">
        <v>0</v>
      </c>
      <c r="H4459" s="5" t="s">
        <v>7</v>
      </c>
      <c r="I4459" s="5" t="s">
        <v>15</v>
      </c>
    </row>
    <row r="4460" spans="1:9" x14ac:dyDescent="0.25">
      <c r="A4460" s="3" t="s">
        <v>11201</v>
      </c>
      <c r="B4460" s="1" t="s">
        <v>11200</v>
      </c>
      <c r="C4460" s="1" t="s">
        <v>11198</v>
      </c>
      <c r="D4460" s="1" t="s">
        <v>1019</v>
      </c>
      <c r="E4460" s="2">
        <v>737.94</v>
      </c>
      <c r="F4460" s="2">
        <v>424.72940000000006</v>
      </c>
      <c r="G4460" s="4">
        <v>0</v>
      </c>
      <c r="H4460" s="5" t="s">
        <v>7</v>
      </c>
      <c r="I4460" s="5" t="s">
        <v>15</v>
      </c>
    </row>
    <row r="4461" spans="1:9" x14ac:dyDescent="0.25">
      <c r="A4461" s="3" t="s">
        <v>11203</v>
      </c>
      <c r="B4461" s="1" t="s">
        <v>11202</v>
      </c>
      <c r="C4461" s="1" t="s">
        <v>11198</v>
      </c>
      <c r="D4461" s="1" t="s">
        <v>1019</v>
      </c>
      <c r="E4461" s="2">
        <v>737.94</v>
      </c>
      <c r="F4461" s="2">
        <v>424.72940000000006</v>
      </c>
      <c r="G4461" s="4">
        <v>0</v>
      </c>
      <c r="H4461" s="5" t="s">
        <v>7</v>
      </c>
      <c r="I4461" s="5" t="s">
        <v>15</v>
      </c>
    </row>
    <row r="4462" spans="1:9" x14ac:dyDescent="0.25">
      <c r="A4462" s="3" t="s">
        <v>11205</v>
      </c>
      <c r="B4462" s="1" t="s">
        <v>11204</v>
      </c>
      <c r="C4462" s="1" t="s">
        <v>11198</v>
      </c>
      <c r="D4462" s="1" t="s">
        <v>1019</v>
      </c>
      <c r="E4462" s="2">
        <v>737.94</v>
      </c>
      <c r="F4462" s="2">
        <v>424.72940000000006</v>
      </c>
      <c r="G4462" s="4">
        <v>0</v>
      </c>
      <c r="H4462" s="5" t="s">
        <v>7</v>
      </c>
      <c r="I4462" s="5" t="s">
        <v>15</v>
      </c>
    </row>
    <row r="4463" spans="1:9" x14ac:dyDescent="0.25">
      <c r="A4463" s="3" t="s">
        <v>11209</v>
      </c>
      <c r="B4463" s="1" t="s">
        <v>11208</v>
      </c>
      <c r="C4463" s="1" t="s">
        <v>11198</v>
      </c>
      <c r="D4463" s="1" t="s">
        <v>1019</v>
      </c>
      <c r="E4463" s="2">
        <v>1016.42</v>
      </c>
      <c r="F4463" s="2">
        <v>743.27099999999996</v>
      </c>
      <c r="G4463" s="4">
        <v>0</v>
      </c>
      <c r="H4463" s="5" t="s">
        <v>7</v>
      </c>
      <c r="I4463" s="5" t="s">
        <v>15</v>
      </c>
    </row>
    <row r="4464" spans="1:9" x14ac:dyDescent="0.25">
      <c r="A4464" s="3" t="s">
        <v>11211</v>
      </c>
      <c r="B4464" s="1" t="s">
        <v>11210</v>
      </c>
      <c r="C4464" s="1" t="s">
        <v>11198</v>
      </c>
      <c r="D4464" s="1" t="s">
        <v>1019</v>
      </c>
      <c r="E4464" s="2">
        <v>1016.42</v>
      </c>
      <c r="F4464" s="2">
        <v>743.27099999999996</v>
      </c>
      <c r="G4464" s="4">
        <v>0</v>
      </c>
      <c r="H4464" s="5" t="s">
        <v>7</v>
      </c>
      <c r="I4464" s="5" t="s">
        <v>15</v>
      </c>
    </row>
    <row r="4465" spans="1:9" x14ac:dyDescent="0.25">
      <c r="A4465" s="3" t="s">
        <v>11199</v>
      </c>
      <c r="B4465" s="1" t="s">
        <v>11197</v>
      </c>
      <c r="C4465" s="1" t="s">
        <v>11198</v>
      </c>
      <c r="D4465" s="1" t="s">
        <v>1250</v>
      </c>
      <c r="E4465" s="2">
        <v>609.38</v>
      </c>
      <c r="F4465" s="2">
        <v>320.24200000000002</v>
      </c>
      <c r="G4465" s="4">
        <v>0</v>
      </c>
      <c r="H4465" s="5" t="s">
        <v>7</v>
      </c>
      <c r="I4465" s="5" t="s">
        <v>15</v>
      </c>
    </row>
    <row r="4466" spans="1:9" x14ac:dyDescent="0.25">
      <c r="A4466" s="3" t="s">
        <v>11219</v>
      </c>
      <c r="B4466" s="1" t="s">
        <v>11216</v>
      </c>
      <c r="C4466" s="1" t="s">
        <v>11217</v>
      </c>
      <c r="D4466" s="1" t="s">
        <v>11218</v>
      </c>
      <c r="E4466" s="2">
        <v>7611.33</v>
      </c>
      <c r="F4466" s="2">
        <v>3359.7724000000003</v>
      </c>
      <c r="G4466" s="4">
        <v>0</v>
      </c>
      <c r="H4466" s="5" t="s">
        <v>7</v>
      </c>
      <c r="I4466" s="5" t="s">
        <v>15</v>
      </c>
    </row>
    <row r="4467" spans="1:9" x14ac:dyDescent="0.25">
      <c r="A4467" s="3" t="s">
        <v>11222</v>
      </c>
      <c r="B4467" s="1" t="s">
        <v>11220</v>
      </c>
      <c r="C4467" s="1" t="s">
        <v>11221</v>
      </c>
      <c r="D4467" s="1" t="s">
        <v>3337</v>
      </c>
      <c r="E4467" s="2">
        <v>338.84</v>
      </c>
      <c r="F4467" s="2">
        <v>165.9743</v>
      </c>
      <c r="G4467" s="4">
        <v>0</v>
      </c>
      <c r="H4467" s="5" t="s">
        <v>7</v>
      </c>
      <c r="I4467" s="5" t="s">
        <v>15</v>
      </c>
    </row>
    <row r="4468" spans="1:9" x14ac:dyDescent="0.25">
      <c r="A4468" s="3" t="s">
        <v>11236</v>
      </c>
      <c r="B4468" s="1" t="s">
        <v>11234</v>
      </c>
      <c r="C4468" s="1" t="s">
        <v>11224</v>
      </c>
      <c r="D4468" s="1" t="s">
        <v>11235</v>
      </c>
      <c r="E4468" s="2">
        <v>32.340000000000003</v>
      </c>
      <c r="F4468" s="2">
        <v>16.993099999999998</v>
      </c>
      <c r="G4468" s="4">
        <v>0</v>
      </c>
      <c r="H4468" s="5" t="s">
        <v>7</v>
      </c>
      <c r="I4468" s="5" t="s">
        <v>15</v>
      </c>
    </row>
    <row r="4469" spans="1:9" x14ac:dyDescent="0.25">
      <c r="A4469" s="3" t="s">
        <v>11228</v>
      </c>
      <c r="B4469" s="1" t="s">
        <v>11226</v>
      </c>
      <c r="C4469" s="1" t="s">
        <v>11224</v>
      </c>
      <c r="D4469" s="1" t="s">
        <v>11227</v>
      </c>
      <c r="E4469" s="2">
        <v>159.72</v>
      </c>
      <c r="F4469" s="2">
        <v>14.584200000000001</v>
      </c>
      <c r="G4469" s="4">
        <v>1014</v>
      </c>
      <c r="H4469" s="5" t="s">
        <v>11229</v>
      </c>
      <c r="I4469" s="5" t="s">
        <v>15</v>
      </c>
    </row>
    <row r="4470" spans="1:9" x14ac:dyDescent="0.25">
      <c r="A4470" s="3" t="s">
        <v>11239</v>
      </c>
      <c r="B4470" s="1" t="s">
        <v>11237</v>
      </c>
      <c r="C4470" s="1" t="s">
        <v>11224</v>
      </c>
      <c r="D4470" s="1" t="s">
        <v>11238</v>
      </c>
      <c r="E4470" s="2">
        <v>150</v>
      </c>
      <c r="F4470" s="2">
        <v>22.3995</v>
      </c>
      <c r="G4470" s="4">
        <v>0</v>
      </c>
      <c r="H4470" s="5" t="s">
        <v>7</v>
      </c>
      <c r="I4470" s="5" t="s">
        <v>15</v>
      </c>
    </row>
    <row r="4471" spans="1:9" x14ac:dyDescent="0.25">
      <c r="A4471" s="3" t="s">
        <v>11225</v>
      </c>
      <c r="B4471" s="1" t="s">
        <v>11223</v>
      </c>
      <c r="C4471" s="1" t="s">
        <v>11224</v>
      </c>
      <c r="D4471" s="1" t="s">
        <v>339</v>
      </c>
      <c r="E4471" s="2">
        <v>129</v>
      </c>
      <c r="F4471" s="2">
        <v>9.9626000000000001</v>
      </c>
      <c r="G4471" s="4">
        <v>0</v>
      </c>
      <c r="H4471" s="5" t="s">
        <v>7</v>
      </c>
      <c r="I4471" s="5" t="s">
        <v>15</v>
      </c>
    </row>
    <row r="4472" spans="1:9" x14ac:dyDescent="0.25">
      <c r="A4472" s="3" t="s">
        <v>11231</v>
      </c>
      <c r="B4472" s="1" t="s">
        <v>11230</v>
      </c>
      <c r="C4472" s="1" t="s">
        <v>11224</v>
      </c>
      <c r="D4472" s="1" t="s">
        <v>339</v>
      </c>
      <c r="E4472" s="2">
        <v>129</v>
      </c>
      <c r="F4472" s="2">
        <v>16.0121</v>
      </c>
      <c r="G4472" s="4">
        <v>0</v>
      </c>
      <c r="H4472" s="5" t="s">
        <v>7</v>
      </c>
      <c r="I4472" s="5" t="s">
        <v>15</v>
      </c>
    </row>
    <row r="4473" spans="1:9" x14ac:dyDescent="0.25">
      <c r="A4473" s="3" t="s">
        <v>11241</v>
      </c>
      <c r="B4473" s="1" t="s">
        <v>11240</v>
      </c>
      <c r="C4473" s="1" t="s">
        <v>11224</v>
      </c>
      <c r="D4473" s="1" t="s">
        <v>10985</v>
      </c>
      <c r="E4473" s="2">
        <v>73.62</v>
      </c>
      <c r="F4473" s="2">
        <v>29.866</v>
      </c>
      <c r="G4473" s="4">
        <v>575</v>
      </c>
      <c r="H4473" s="5" t="s">
        <v>65</v>
      </c>
      <c r="I4473" s="5" t="s">
        <v>15</v>
      </c>
    </row>
    <row r="4474" spans="1:9" x14ac:dyDescent="0.25">
      <c r="A4474" s="3" t="s">
        <v>11233</v>
      </c>
      <c r="B4474" s="1" t="s">
        <v>11232</v>
      </c>
      <c r="C4474" s="1" t="s">
        <v>11224</v>
      </c>
      <c r="D4474" s="1" t="s">
        <v>3394</v>
      </c>
      <c r="E4474" s="2">
        <v>37.97</v>
      </c>
      <c r="F4474" s="2">
        <v>16.132000000000001</v>
      </c>
      <c r="G4474" s="4">
        <v>1778</v>
      </c>
      <c r="H4474" s="5" t="s">
        <v>9904</v>
      </c>
      <c r="I4474" s="5" t="s">
        <v>15</v>
      </c>
    </row>
    <row r="4475" spans="1:9" x14ac:dyDescent="0.25">
      <c r="A4475" s="3" t="s">
        <v>11244</v>
      </c>
      <c r="B4475" s="1" t="s">
        <v>11242</v>
      </c>
      <c r="C4475" s="1" t="s">
        <v>11243</v>
      </c>
      <c r="D4475" s="1" t="s">
        <v>19</v>
      </c>
      <c r="E4475" s="2">
        <v>62.04</v>
      </c>
      <c r="F4475" s="2">
        <v>33.027000000000001</v>
      </c>
      <c r="G4475" s="4">
        <v>0</v>
      </c>
      <c r="H4475" s="5" t="s">
        <v>7</v>
      </c>
      <c r="I4475" s="5" t="s">
        <v>15</v>
      </c>
    </row>
    <row r="4476" spans="1:9" x14ac:dyDescent="0.25">
      <c r="A4476" s="3" t="s">
        <v>11247</v>
      </c>
      <c r="B4476" s="1" t="s">
        <v>11245</v>
      </c>
      <c r="C4476" s="1" t="s">
        <v>11246</v>
      </c>
      <c r="D4476" s="1" t="s">
        <v>1542</v>
      </c>
      <c r="E4476" s="2">
        <v>69.38</v>
      </c>
      <c r="F4476" s="2">
        <v>45.125999999999998</v>
      </c>
      <c r="G4476" s="4">
        <v>0</v>
      </c>
      <c r="H4476" s="5" t="s">
        <v>7</v>
      </c>
      <c r="I4476" s="5" t="s">
        <v>15</v>
      </c>
    </row>
    <row r="4477" spans="1:9" x14ac:dyDescent="0.25">
      <c r="A4477" s="3" t="s">
        <v>11250</v>
      </c>
      <c r="B4477" s="1" t="s">
        <v>11248</v>
      </c>
      <c r="C4477" s="1" t="s">
        <v>11249</v>
      </c>
      <c r="D4477" s="1" t="s">
        <v>1542</v>
      </c>
      <c r="E4477" s="2">
        <v>73.13</v>
      </c>
      <c r="F4477" s="2">
        <v>46.597499999999997</v>
      </c>
      <c r="G4477" s="4">
        <v>0</v>
      </c>
      <c r="H4477" s="5" t="s">
        <v>7</v>
      </c>
      <c r="I4477" s="5" t="s">
        <v>15</v>
      </c>
    </row>
    <row r="4478" spans="1:9" x14ac:dyDescent="0.25">
      <c r="A4478" s="3" t="s">
        <v>11253</v>
      </c>
      <c r="B4478" s="1" t="s">
        <v>11251</v>
      </c>
      <c r="C4478" s="1" t="s">
        <v>11252</v>
      </c>
      <c r="D4478" s="1" t="s">
        <v>1542</v>
      </c>
      <c r="E4478" s="2">
        <v>54.38</v>
      </c>
      <c r="F4478" s="2">
        <v>34.771000000000001</v>
      </c>
      <c r="G4478" s="4">
        <v>0</v>
      </c>
      <c r="H4478" s="5" t="s">
        <v>7</v>
      </c>
      <c r="I4478" s="5" t="s">
        <v>15</v>
      </c>
    </row>
    <row r="4479" spans="1:9" x14ac:dyDescent="0.25">
      <c r="A4479" s="3" t="s">
        <v>11258</v>
      </c>
      <c r="B4479" s="1" t="s">
        <v>11257</v>
      </c>
      <c r="C4479" s="1" t="s">
        <v>11255</v>
      </c>
      <c r="D4479" s="1" t="s">
        <v>615</v>
      </c>
      <c r="E4479" s="2">
        <v>450</v>
      </c>
      <c r="F4479" s="2">
        <v>104.7054</v>
      </c>
      <c r="G4479" s="4">
        <v>642</v>
      </c>
      <c r="H4479" s="5" t="s">
        <v>338</v>
      </c>
      <c r="I4479" s="5" t="s">
        <v>8</v>
      </c>
    </row>
    <row r="4480" spans="1:9" x14ac:dyDescent="0.25">
      <c r="A4480" s="3" t="s">
        <v>11256</v>
      </c>
      <c r="B4480" s="1" t="s">
        <v>11254</v>
      </c>
      <c r="C4480" s="1" t="s">
        <v>11255</v>
      </c>
      <c r="D4480" s="1" t="s">
        <v>1882</v>
      </c>
      <c r="E4480" s="2">
        <v>641</v>
      </c>
      <c r="F4480" s="2">
        <v>95.647499999999994</v>
      </c>
      <c r="G4480" s="4">
        <v>142</v>
      </c>
      <c r="H4480" s="5" t="s">
        <v>136</v>
      </c>
      <c r="I4480" s="5" t="s">
        <v>8</v>
      </c>
    </row>
    <row r="4481" spans="1:9" x14ac:dyDescent="0.25">
      <c r="A4481" s="3" t="s">
        <v>11260</v>
      </c>
      <c r="B4481" s="1" t="s">
        <v>11259</v>
      </c>
      <c r="C4481" s="1" t="s">
        <v>11255</v>
      </c>
      <c r="D4481" s="1" t="s">
        <v>122</v>
      </c>
      <c r="E4481" s="2">
        <v>620</v>
      </c>
      <c r="F4481" s="2">
        <v>122.12360000000001</v>
      </c>
      <c r="G4481" s="4">
        <v>98</v>
      </c>
      <c r="H4481" s="5" t="s">
        <v>107</v>
      </c>
      <c r="I4481" s="5" t="s">
        <v>8</v>
      </c>
    </row>
    <row r="4482" spans="1:9" x14ac:dyDescent="0.25">
      <c r="A4482" s="3" t="s">
        <v>11262</v>
      </c>
      <c r="B4482" s="1" t="s">
        <v>11261</v>
      </c>
      <c r="C4482" s="1" t="s">
        <v>11255</v>
      </c>
      <c r="D4482" s="1" t="s">
        <v>425</v>
      </c>
      <c r="E4482" s="2">
        <v>375</v>
      </c>
      <c r="F4482" s="2">
        <v>134.39699999999999</v>
      </c>
      <c r="G4482" s="4">
        <v>681</v>
      </c>
      <c r="H4482" s="5" t="s">
        <v>67</v>
      </c>
      <c r="I4482" s="5" t="s">
        <v>8</v>
      </c>
    </row>
    <row r="4483" spans="1:9" x14ac:dyDescent="0.25">
      <c r="A4483" s="3" t="s">
        <v>11265</v>
      </c>
      <c r="B4483" s="1" t="s">
        <v>11263</v>
      </c>
      <c r="C4483" s="1" t="s">
        <v>11264</v>
      </c>
      <c r="D4483" s="1" t="s">
        <v>6</v>
      </c>
      <c r="E4483" s="2">
        <v>1500</v>
      </c>
      <c r="F4483" s="2">
        <v>98.536000000000001</v>
      </c>
      <c r="G4483" s="4">
        <v>0</v>
      </c>
      <c r="H4483" s="5" t="s">
        <v>7</v>
      </c>
      <c r="I4483" s="5" t="s">
        <v>8</v>
      </c>
    </row>
    <row r="4484" spans="1:9" x14ac:dyDescent="0.25">
      <c r="A4484" s="3" t="s">
        <v>11281</v>
      </c>
      <c r="B4484" s="1" t="s">
        <v>11280</v>
      </c>
      <c r="C4484" s="1" t="s">
        <v>11264</v>
      </c>
      <c r="D4484" s="1" t="s">
        <v>615</v>
      </c>
      <c r="E4484" s="2">
        <v>1250</v>
      </c>
      <c r="F4484" s="2">
        <v>162.90049999999999</v>
      </c>
      <c r="G4484" s="4">
        <v>62</v>
      </c>
      <c r="H4484" s="5" t="s">
        <v>573</v>
      </c>
      <c r="I4484" s="5" t="s">
        <v>8</v>
      </c>
    </row>
    <row r="4485" spans="1:9" x14ac:dyDescent="0.25">
      <c r="A4485" s="3" t="s">
        <v>11267</v>
      </c>
      <c r="B4485" s="1" t="s">
        <v>11266</v>
      </c>
      <c r="C4485" s="1" t="s">
        <v>11264</v>
      </c>
      <c r="D4485" s="1" t="s">
        <v>1882</v>
      </c>
      <c r="E4485" s="2">
        <v>882</v>
      </c>
      <c r="F4485" s="2">
        <v>111.4198</v>
      </c>
      <c r="G4485" s="4">
        <v>0</v>
      </c>
      <c r="H4485" s="5" t="s">
        <v>7</v>
      </c>
      <c r="I4485" s="5" t="s">
        <v>8</v>
      </c>
    </row>
    <row r="4486" spans="1:9" x14ac:dyDescent="0.25">
      <c r="A4486" s="3" t="s">
        <v>11269</v>
      </c>
      <c r="B4486" s="1" t="s">
        <v>11268</v>
      </c>
      <c r="C4486" s="1" t="s">
        <v>11264</v>
      </c>
      <c r="D4486" s="1" t="s">
        <v>1882</v>
      </c>
      <c r="E4486" s="2">
        <v>906</v>
      </c>
      <c r="F4486" s="2">
        <v>123.9984</v>
      </c>
      <c r="G4486" s="4">
        <v>34</v>
      </c>
      <c r="H4486" s="5" t="s">
        <v>57</v>
      </c>
      <c r="I4486" s="5" t="s">
        <v>8</v>
      </c>
    </row>
    <row r="4487" spans="1:9" x14ac:dyDescent="0.25">
      <c r="A4487" s="3" t="s">
        <v>11275</v>
      </c>
      <c r="B4487" s="1" t="s">
        <v>11274</v>
      </c>
      <c r="C4487" s="1" t="s">
        <v>11264</v>
      </c>
      <c r="D4487" s="1" t="s">
        <v>443</v>
      </c>
      <c r="E4487" s="2">
        <v>2100</v>
      </c>
      <c r="F4487" s="2">
        <v>135.42508799999999</v>
      </c>
      <c r="G4487" s="4">
        <v>0</v>
      </c>
      <c r="H4487" s="5" t="s">
        <v>7</v>
      </c>
      <c r="I4487" s="5" t="s">
        <v>8</v>
      </c>
    </row>
    <row r="4488" spans="1:9" x14ac:dyDescent="0.25">
      <c r="A4488" s="3" t="s">
        <v>11279</v>
      </c>
      <c r="B4488" s="1" t="s">
        <v>11278</v>
      </c>
      <c r="C4488" s="1" t="s">
        <v>11264</v>
      </c>
      <c r="D4488" s="1" t="s">
        <v>425</v>
      </c>
      <c r="E4488" s="2">
        <v>840</v>
      </c>
      <c r="F4488" s="2">
        <v>160.9058</v>
      </c>
      <c r="G4488" s="4">
        <v>0</v>
      </c>
      <c r="H4488" s="5" t="s">
        <v>7</v>
      </c>
      <c r="I4488" s="5" t="s">
        <v>8</v>
      </c>
    </row>
    <row r="4489" spans="1:9" x14ac:dyDescent="0.25">
      <c r="A4489" s="3" t="s">
        <v>11283</v>
      </c>
      <c r="B4489" s="1" t="s">
        <v>11282</v>
      </c>
      <c r="C4489" s="1" t="s">
        <v>11264</v>
      </c>
      <c r="D4489" s="1" t="s">
        <v>425</v>
      </c>
      <c r="E4489" s="2">
        <v>600</v>
      </c>
      <c r="F4489" s="2">
        <v>221.70600000000002</v>
      </c>
      <c r="G4489" s="4">
        <v>0</v>
      </c>
      <c r="H4489" s="5" t="s">
        <v>7</v>
      </c>
      <c r="I4489" s="5" t="s">
        <v>8</v>
      </c>
    </row>
    <row r="4490" spans="1:9" x14ac:dyDescent="0.25">
      <c r="A4490" s="3" t="s">
        <v>11273</v>
      </c>
      <c r="B4490" s="1" t="s">
        <v>11272</v>
      </c>
      <c r="C4490" s="1" t="s">
        <v>11264</v>
      </c>
      <c r="D4490" s="1" t="s">
        <v>58</v>
      </c>
      <c r="E4490" s="2">
        <v>2227.4499999999998</v>
      </c>
      <c r="F4490" s="2">
        <v>139.42189999999999</v>
      </c>
      <c r="G4490" s="4">
        <v>0</v>
      </c>
      <c r="H4490" s="5" t="s">
        <v>7</v>
      </c>
      <c r="I4490" s="5" t="s">
        <v>8</v>
      </c>
    </row>
    <row r="4491" spans="1:9" x14ac:dyDescent="0.25">
      <c r="A4491" s="3" t="s">
        <v>11277</v>
      </c>
      <c r="B4491" s="1" t="s">
        <v>11276</v>
      </c>
      <c r="C4491" s="1" t="s">
        <v>11264</v>
      </c>
      <c r="D4491" s="1" t="s">
        <v>332</v>
      </c>
      <c r="E4491" s="2">
        <v>2294.73</v>
      </c>
      <c r="F4491" s="2">
        <v>160.12100000000001</v>
      </c>
      <c r="G4491" s="4">
        <v>0</v>
      </c>
      <c r="H4491" s="5" t="s">
        <v>7</v>
      </c>
      <c r="I4491" s="5" t="s">
        <v>8</v>
      </c>
    </row>
    <row r="4492" spans="1:9" x14ac:dyDescent="0.25">
      <c r="A4492" s="3" t="s">
        <v>11271</v>
      </c>
      <c r="B4492" s="1" t="s">
        <v>11270</v>
      </c>
      <c r="C4492" s="1" t="s">
        <v>11264</v>
      </c>
      <c r="D4492" s="1" t="s">
        <v>1536</v>
      </c>
      <c r="E4492" s="2">
        <v>995.2</v>
      </c>
      <c r="F4492" s="2">
        <v>129.32850000000002</v>
      </c>
      <c r="G4492" s="4">
        <v>0</v>
      </c>
      <c r="H4492" s="5" t="s">
        <v>7</v>
      </c>
      <c r="I4492" s="5" t="s">
        <v>8</v>
      </c>
    </row>
    <row r="4493" spans="1:9" x14ac:dyDescent="0.25">
      <c r="A4493" s="3" t="s">
        <v>11286</v>
      </c>
      <c r="B4493" s="1" t="s">
        <v>11284</v>
      </c>
      <c r="C4493" s="1" t="s">
        <v>11285</v>
      </c>
      <c r="D4493" s="1" t="s">
        <v>443</v>
      </c>
      <c r="E4493" s="2">
        <v>84</v>
      </c>
      <c r="F4493" s="2">
        <v>19.724640000000001</v>
      </c>
      <c r="G4493" s="4">
        <v>0</v>
      </c>
      <c r="H4493" s="5" t="s">
        <v>7</v>
      </c>
      <c r="I4493" s="5" t="s">
        <v>8</v>
      </c>
    </row>
    <row r="4494" spans="1:9" x14ac:dyDescent="0.25">
      <c r="A4494" s="3" t="s">
        <v>11289</v>
      </c>
      <c r="B4494" s="1" t="s">
        <v>11287</v>
      </c>
      <c r="C4494" s="1" t="s">
        <v>11288</v>
      </c>
      <c r="D4494" s="1" t="s">
        <v>1090</v>
      </c>
      <c r="E4494" s="2">
        <v>105</v>
      </c>
      <c r="F4494" s="2">
        <v>22.5412</v>
      </c>
      <c r="G4494" s="4">
        <v>384</v>
      </c>
      <c r="H4494" s="5" t="s">
        <v>64</v>
      </c>
      <c r="I4494" s="5" t="s">
        <v>8</v>
      </c>
    </row>
    <row r="4495" spans="1:9" x14ac:dyDescent="0.25">
      <c r="A4495" s="3" t="s">
        <v>11292</v>
      </c>
      <c r="B4495" s="1" t="s">
        <v>11290</v>
      </c>
      <c r="C4495" s="1" t="s">
        <v>11291</v>
      </c>
      <c r="D4495" s="1" t="s">
        <v>1090</v>
      </c>
      <c r="E4495" s="2">
        <v>114</v>
      </c>
      <c r="F4495" s="2">
        <v>23.8492</v>
      </c>
      <c r="G4495" s="4">
        <v>2121</v>
      </c>
      <c r="H4495" s="5" t="s">
        <v>64</v>
      </c>
      <c r="I4495" s="5" t="s">
        <v>8</v>
      </c>
    </row>
    <row r="4496" spans="1:9" x14ac:dyDescent="0.25">
      <c r="A4496" s="3" t="s">
        <v>11295</v>
      </c>
      <c r="B4496" s="1" t="s">
        <v>11293</v>
      </c>
      <c r="C4496" s="1" t="s">
        <v>11294</v>
      </c>
      <c r="D4496" s="1" t="s">
        <v>1090</v>
      </c>
      <c r="E4496" s="2">
        <v>102</v>
      </c>
      <c r="F4496" s="2">
        <v>21.3749</v>
      </c>
      <c r="G4496" s="4">
        <v>1878</v>
      </c>
      <c r="H4496" s="5" t="s">
        <v>64</v>
      </c>
      <c r="I4496" s="5" t="s">
        <v>8</v>
      </c>
    </row>
    <row r="4497" spans="1:9" x14ac:dyDescent="0.25">
      <c r="A4497" s="3" t="s">
        <v>11298</v>
      </c>
      <c r="B4497" s="1" t="s">
        <v>11296</v>
      </c>
      <c r="C4497" s="1" t="s">
        <v>11297</v>
      </c>
      <c r="D4497" s="1" t="s">
        <v>530</v>
      </c>
      <c r="E4497" s="2">
        <v>120</v>
      </c>
      <c r="F4497" s="2">
        <v>15.5434</v>
      </c>
      <c r="G4497" s="4">
        <v>0</v>
      </c>
      <c r="H4497" s="5" t="s">
        <v>7</v>
      </c>
      <c r="I4497" s="5" t="s">
        <v>8</v>
      </c>
    </row>
    <row r="4498" spans="1:9" x14ac:dyDescent="0.25">
      <c r="A4498" s="3" t="s">
        <v>11300</v>
      </c>
      <c r="B4498" s="1" t="s">
        <v>11299</v>
      </c>
      <c r="C4498" s="1" t="s">
        <v>11297</v>
      </c>
      <c r="D4498" s="1" t="s">
        <v>1090</v>
      </c>
      <c r="E4498" s="2">
        <v>123</v>
      </c>
      <c r="F4498" s="2">
        <v>20.8081</v>
      </c>
      <c r="G4498" s="4">
        <v>22819</v>
      </c>
      <c r="H4498" s="5" t="s">
        <v>107</v>
      </c>
      <c r="I4498" s="5" t="s">
        <v>8</v>
      </c>
    </row>
    <row r="4499" spans="1:9" x14ac:dyDescent="0.25">
      <c r="A4499" s="3" t="s">
        <v>11302</v>
      </c>
      <c r="B4499" s="1" t="s">
        <v>11301</v>
      </c>
      <c r="C4499" s="1" t="s">
        <v>11297</v>
      </c>
      <c r="D4499" s="1" t="s">
        <v>58</v>
      </c>
      <c r="E4499" s="2">
        <v>115</v>
      </c>
      <c r="F4499" s="2">
        <v>21.429400000000001</v>
      </c>
      <c r="G4499" s="4">
        <v>441</v>
      </c>
      <c r="H4499" s="5" t="s">
        <v>33</v>
      </c>
      <c r="I4499" s="5" t="s">
        <v>8</v>
      </c>
    </row>
    <row r="4500" spans="1:9" x14ac:dyDescent="0.25">
      <c r="A4500" s="3" t="s">
        <v>11305</v>
      </c>
      <c r="B4500" s="1" t="s">
        <v>11303</v>
      </c>
      <c r="C4500" s="1" t="s">
        <v>11304</v>
      </c>
      <c r="D4500" s="1" t="s">
        <v>58</v>
      </c>
      <c r="E4500" s="2">
        <v>85</v>
      </c>
      <c r="F4500" s="2">
        <v>23.642100000000003</v>
      </c>
      <c r="G4500" s="4">
        <v>781</v>
      </c>
      <c r="H4500" s="5" t="s">
        <v>334</v>
      </c>
      <c r="I4500" s="5" t="s">
        <v>8</v>
      </c>
    </row>
    <row r="4501" spans="1:9" x14ac:dyDescent="0.25">
      <c r="A4501" s="3" t="s">
        <v>11312</v>
      </c>
      <c r="B4501" s="1" t="s">
        <v>11311</v>
      </c>
      <c r="C4501" s="1" t="s">
        <v>11307</v>
      </c>
      <c r="D4501" s="1" t="s">
        <v>77</v>
      </c>
      <c r="E4501" s="2">
        <v>27.19</v>
      </c>
      <c r="F4501" s="2">
        <v>14.289899999999999</v>
      </c>
      <c r="G4501" s="4">
        <v>0</v>
      </c>
      <c r="H4501" s="5" t="s">
        <v>7</v>
      </c>
      <c r="I4501" s="5" t="s">
        <v>15</v>
      </c>
    </row>
    <row r="4502" spans="1:9" x14ac:dyDescent="0.25">
      <c r="A4502" s="3" t="s">
        <v>11310</v>
      </c>
      <c r="B4502" s="1" t="s">
        <v>11309</v>
      </c>
      <c r="C4502" s="1" t="s">
        <v>11307</v>
      </c>
      <c r="D4502" s="1" t="s">
        <v>62</v>
      </c>
      <c r="E4502" s="2">
        <v>17.48</v>
      </c>
      <c r="F4502" s="2">
        <v>8.9707000000000008</v>
      </c>
      <c r="G4502" s="4">
        <v>0</v>
      </c>
      <c r="H4502" s="5" t="s">
        <v>7</v>
      </c>
      <c r="I4502" s="5" t="s">
        <v>15</v>
      </c>
    </row>
    <row r="4503" spans="1:9" x14ac:dyDescent="0.25">
      <c r="A4503" s="3" t="s">
        <v>11308</v>
      </c>
      <c r="B4503" s="1" t="s">
        <v>11306</v>
      </c>
      <c r="C4503" s="1" t="s">
        <v>11307</v>
      </c>
      <c r="D4503" s="1" t="s">
        <v>70</v>
      </c>
      <c r="E4503" s="2">
        <v>20.25</v>
      </c>
      <c r="F4503" s="2">
        <v>8.752699999999999</v>
      </c>
      <c r="G4503" s="4">
        <v>32</v>
      </c>
      <c r="H4503" s="5" t="s">
        <v>213</v>
      </c>
      <c r="I4503" s="5" t="s">
        <v>15</v>
      </c>
    </row>
    <row r="4504" spans="1:9" x14ac:dyDescent="0.25">
      <c r="A4504" s="3" t="s">
        <v>11317</v>
      </c>
      <c r="B4504" s="1" t="s">
        <v>11316</v>
      </c>
      <c r="C4504" s="1" t="s">
        <v>11314</v>
      </c>
      <c r="D4504" s="1" t="s">
        <v>62</v>
      </c>
      <c r="E4504" s="2">
        <v>20.63</v>
      </c>
      <c r="F4504" s="2">
        <v>10.583900000000002</v>
      </c>
      <c r="G4504" s="4">
        <v>245</v>
      </c>
      <c r="H4504" s="5" t="s">
        <v>4621</v>
      </c>
      <c r="I4504" s="5" t="s">
        <v>15</v>
      </c>
    </row>
    <row r="4505" spans="1:9" x14ac:dyDescent="0.25">
      <c r="A4505" s="3" t="s">
        <v>11319</v>
      </c>
      <c r="B4505" s="1" t="s">
        <v>11318</v>
      </c>
      <c r="C4505" s="1" t="s">
        <v>11314</v>
      </c>
      <c r="D4505" s="1" t="s">
        <v>62</v>
      </c>
      <c r="E4505" s="2">
        <v>36.36</v>
      </c>
      <c r="F4505" s="2">
        <v>18.660800000000002</v>
      </c>
      <c r="G4505" s="4">
        <v>205</v>
      </c>
      <c r="H4505" s="5" t="s">
        <v>88</v>
      </c>
      <c r="I4505" s="5" t="s">
        <v>15</v>
      </c>
    </row>
    <row r="4506" spans="1:9" x14ac:dyDescent="0.25">
      <c r="A4506" s="3" t="s">
        <v>11315</v>
      </c>
      <c r="B4506" s="1" t="s">
        <v>11313</v>
      </c>
      <c r="C4506" s="1" t="s">
        <v>11314</v>
      </c>
      <c r="D4506" s="1" t="s">
        <v>70</v>
      </c>
      <c r="E4506" s="2">
        <v>16.04</v>
      </c>
      <c r="F4506" s="2">
        <v>7.8916000000000004</v>
      </c>
      <c r="G4506" s="4">
        <v>544</v>
      </c>
      <c r="H4506" s="5" t="s">
        <v>149</v>
      </c>
      <c r="I4506" s="5" t="s">
        <v>15</v>
      </c>
    </row>
    <row r="4507" spans="1:9" x14ac:dyDescent="0.25">
      <c r="A4507" s="3" t="s">
        <v>11322</v>
      </c>
      <c r="B4507" s="1" t="s">
        <v>11320</v>
      </c>
      <c r="C4507" s="1" t="s">
        <v>11321</v>
      </c>
      <c r="D4507" s="1" t="s">
        <v>5662</v>
      </c>
      <c r="E4507" s="2">
        <v>15.09</v>
      </c>
      <c r="F4507" s="2">
        <v>8.5456000000000003</v>
      </c>
      <c r="G4507" s="4">
        <v>0</v>
      </c>
      <c r="H4507" s="5" t="s">
        <v>7</v>
      </c>
      <c r="I4507" s="5" t="s">
        <v>15</v>
      </c>
    </row>
    <row r="4508" spans="1:9" x14ac:dyDescent="0.25">
      <c r="A4508" s="3" t="s">
        <v>11325</v>
      </c>
      <c r="B4508" s="1" t="s">
        <v>11323</v>
      </c>
      <c r="C4508" s="1" t="s">
        <v>11324</v>
      </c>
      <c r="D4508" s="1" t="s">
        <v>339</v>
      </c>
      <c r="E4508" s="2">
        <v>222</v>
      </c>
      <c r="F4508" s="2">
        <v>43.752600000000001</v>
      </c>
      <c r="G4508" s="4">
        <v>0</v>
      </c>
      <c r="H4508" s="5" t="s">
        <v>7</v>
      </c>
      <c r="I4508" s="5" t="s">
        <v>8</v>
      </c>
    </row>
    <row r="4509" spans="1:9" x14ac:dyDescent="0.25">
      <c r="A4509" s="3" t="s">
        <v>11328</v>
      </c>
      <c r="B4509" s="1" t="s">
        <v>11326</v>
      </c>
      <c r="C4509" s="1" t="s">
        <v>11327</v>
      </c>
      <c r="D4509" s="1" t="s">
        <v>339</v>
      </c>
      <c r="E4509" s="2">
        <v>390</v>
      </c>
      <c r="F4509" s="2">
        <v>76.855900000000005</v>
      </c>
      <c r="G4509" s="4">
        <v>0</v>
      </c>
      <c r="H4509" s="5" t="s">
        <v>7</v>
      </c>
      <c r="I4509" s="5" t="s">
        <v>8</v>
      </c>
    </row>
    <row r="4510" spans="1:9" x14ac:dyDescent="0.25">
      <c r="A4510" s="3" t="s">
        <v>11335</v>
      </c>
      <c r="B4510" s="1" t="s">
        <v>11334</v>
      </c>
      <c r="C4510" s="1" t="s">
        <v>11330</v>
      </c>
      <c r="D4510" s="1" t="s">
        <v>2093</v>
      </c>
      <c r="E4510" s="2">
        <v>1505.32</v>
      </c>
      <c r="F4510" s="2">
        <v>126.8651</v>
      </c>
      <c r="G4510" s="4">
        <v>0</v>
      </c>
      <c r="H4510" s="5" t="s">
        <v>7</v>
      </c>
      <c r="I4510" s="5" t="s">
        <v>8</v>
      </c>
    </row>
    <row r="4511" spans="1:9" x14ac:dyDescent="0.25">
      <c r="A4511" s="3" t="s">
        <v>11339</v>
      </c>
      <c r="B4511" s="1" t="s">
        <v>11338</v>
      </c>
      <c r="C4511" s="1" t="s">
        <v>11330</v>
      </c>
      <c r="D4511" s="1" t="s">
        <v>122</v>
      </c>
      <c r="E4511" s="2">
        <v>2200</v>
      </c>
      <c r="F4511" s="2">
        <v>215.4821</v>
      </c>
      <c r="G4511" s="4">
        <v>0</v>
      </c>
      <c r="H4511" s="5" t="s">
        <v>7</v>
      </c>
      <c r="I4511" s="5" t="s">
        <v>8</v>
      </c>
    </row>
    <row r="4512" spans="1:9" x14ac:dyDescent="0.25">
      <c r="A4512" s="3" t="s">
        <v>11333</v>
      </c>
      <c r="B4512" s="1" t="s">
        <v>11332</v>
      </c>
      <c r="C4512" s="1" t="s">
        <v>11330</v>
      </c>
      <c r="D4512" s="1" t="s">
        <v>339</v>
      </c>
      <c r="E4512" s="2">
        <v>486</v>
      </c>
      <c r="F4512" s="2">
        <v>87.047399999999996</v>
      </c>
      <c r="G4512" s="4">
        <v>0</v>
      </c>
      <c r="H4512" s="5" t="s">
        <v>7</v>
      </c>
      <c r="I4512" s="5" t="s">
        <v>8</v>
      </c>
    </row>
    <row r="4513" spans="1:9" x14ac:dyDescent="0.25">
      <c r="A4513" s="3" t="s">
        <v>11337</v>
      </c>
      <c r="B4513" s="1" t="s">
        <v>11336</v>
      </c>
      <c r="C4513" s="1" t="s">
        <v>11330</v>
      </c>
      <c r="D4513" s="1" t="s">
        <v>339</v>
      </c>
      <c r="E4513" s="2">
        <v>915</v>
      </c>
      <c r="F4513" s="2">
        <v>150.26740000000001</v>
      </c>
      <c r="G4513" s="4">
        <v>0</v>
      </c>
      <c r="H4513" s="5" t="s">
        <v>7</v>
      </c>
      <c r="I4513" s="5" t="s">
        <v>8</v>
      </c>
    </row>
    <row r="4514" spans="1:9" x14ac:dyDescent="0.25">
      <c r="A4514" s="3" t="s">
        <v>11331</v>
      </c>
      <c r="B4514" s="1" t="s">
        <v>11329</v>
      </c>
      <c r="C4514" s="1" t="s">
        <v>11330</v>
      </c>
      <c r="D4514" s="1" t="s">
        <v>332</v>
      </c>
      <c r="E4514" s="2">
        <v>1492.65</v>
      </c>
      <c r="F4514" s="2">
        <v>80.060500000000005</v>
      </c>
      <c r="G4514" s="4">
        <v>0</v>
      </c>
      <c r="H4514" s="5" t="s">
        <v>7</v>
      </c>
      <c r="I4514" s="5" t="s">
        <v>8</v>
      </c>
    </row>
    <row r="4515" spans="1:9" x14ac:dyDescent="0.25">
      <c r="A4515" s="3" t="s">
        <v>11342</v>
      </c>
      <c r="B4515" s="1" t="s">
        <v>11340</v>
      </c>
      <c r="C4515" s="1" t="s">
        <v>11341</v>
      </c>
      <c r="D4515" s="1" t="s">
        <v>339</v>
      </c>
      <c r="E4515" s="2">
        <v>141</v>
      </c>
      <c r="F4515" s="2">
        <v>24.895600000000002</v>
      </c>
      <c r="G4515" s="4">
        <v>109</v>
      </c>
      <c r="H4515" s="5" t="s">
        <v>107</v>
      </c>
      <c r="I4515" s="5" t="s">
        <v>8</v>
      </c>
    </row>
    <row r="4516" spans="1:9" x14ac:dyDescent="0.25">
      <c r="A4516" s="3" t="s">
        <v>11344</v>
      </c>
      <c r="B4516" s="1" t="s">
        <v>11343</v>
      </c>
      <c r="C4516" s="1" t="s">
        <v>11341</v>
      </c>
      <c r="D4516" s="1" t="s">
        <v>58</v>
      </c>
      <c r="E4516" s="2">
        <v>195.21</v>
      </c>
      <c r="F4516" s="2">
        <v>25.259224</v>
      </c>
      <c r="G4516" s="4">
        <v>0</v>
      </c>
      <c r="H4516" s="5" t="s">
        <v>7</v>
      </c>
      <c r="I4516" s="5" t="s">
        <v>8</v>
      </c>
    </row>
    <row r="4517" spans="1:9" x14ac:dyDescent="0.25">
      <c r="A4517" s="3" t="s">
        <v>11347</v>
      </c>
      <c r="B4517" s="1" t="s">
        <v>11345</v>
      </c>
      <c r="C4517" s="1" t="s">
        <v>11346</v>
      </c>
      <c r="D4517" s="1" t="s">
        <v>339</v>
      </c>
      <c r="E4517" s="2">
        <v>237</v>
      </c>
      <c r="F4517" s="2">
        <v>34.040700000000001</v>
      </c>
      <c r="G4517" s="4">
        <v>927</v>
      </c>
      <c r="H4517" s="5" t="s">
        <v>67</v>
      </c>
      <c r="I4517" s="5" t="s">
        <v>8</v>
      </c>
    </row>
    <row r="4518" spans="1:9" x14ac:dyDescent="0.25">
      <c r="A4518" s="3" t="s">
        <v>11349</v>
      </c>
      <c r="B4518" s="1" t="s">
        <v>11348</v>
      </c>
      <c r="C4518" s="1" t="s">
        <v>11346</v>
      </c>
      <c r="D4518" s="1" t="s">
        <v>58</v>
      </c>
      <c r="E4518" s="2">
        <v>328.03</v>
      </c>
      <c r="F4518" s="2">
        <v>50.390699999999995</v>
      </c>
      <c r="G4518" s="4">
        <v>240</v>
      </c>
      <c r="H4518" s="5" t="s">
        <v>144</v>
      </c>
      <c r="I4518" s="5" t="s">
        <v>8</v>
      </c>
    </row>
    <row r="4519" spans="1:9" x14ac:dyDescent="0.25">
      <c r="A4519" s="3" t="s">
        <v>11352</v>
      </c>
      <c r="B4519" s="1" t="s">
        <v>11350</v>
      </c>
      <c r="C4519" s="1" t="s">
        <v>11351</v>
      </c>
      <c r="D4519" s="1" t="s">
        <v>58</v>
      </c>
      <c r="E4519" s="2">
        <v>355.24</v>
      </c>
      <c r="F4519" s="2">
        <v>77.189003999999983</v>
      </c>
      <c r="G4519" s="4">
        <v>0</v>
      </c>
      <c r="H4519" s="5" t="s">
        <v>7</v>
      </c>
      <c r="I4519" s="5" t="s">
        <v>8</v>
      </c>
    </row>
    <row r="4520" spans="1:9" x14ac:dyDescent="0.25">
      <c r="A4520" s="3" t="s">
        <v>11363</v>
      </c>
      <c r="B4520" s="1" t="s">
        <v>11362</v>
      </c>
      <c r="C4520" s="1" t="s">
        <v>11354</v>
      </c>
      <c r="D4520" s="1" t="s">
        <v>62</v>
      </c>
      <c r="E4520" s="2">
        <v>161.78</v>
      </c>
      <c r="F4520" s="2">
        <v>66.420240000000007</v>
      </c>
      <c r="G4520" s="4">
        <v>32</v>
      </c>
      <c r="H4520" s="5" t="s">
        <v>14</v>
      </c>
      <c r="I4520" s="5" t="s">
        <v>15</v>
      </c>
    </row>
    <row r="4521" spans="1:9" x14ac:dyDescent="0.25">
      <c r="A4521" s="3" t="s">
        <v>11355</v>
      </c>
      <c r="B4521" s="1" t="s">
        <v>11353</v>
      </c>
      <c r="C4521" s="1" t="s">
        <v>11354</v>
      </c>
      <c r="D4521" s="1" t="s">
        <v>860</v>
      </c>
      <c r="E4521" s="2">
        <v>48.75</v>
      </c>
      <c r="F4521" s="2">
        <v>16.137450000000001</v>
      </c>
      <c r="G4521" s="4">
        <v>20</v>
      </c>
      <c r="H4521" s="5" t="s">
        <v>14</v>
      </c>
      <c r="I4521" s="5" t="s">
        <v>15</v>
      </c>
    </row>
    <row r="4522" spans="1:9" x14ac:dyDescent="0.25">
      <c r="A4522" s="3" t="s">
        <v>11357</v>
      </c>
      <c r="B4522" s="1" t="s">
        <v>11356</v>
      </c>
      <c r="C4522" s="1" t="s">
        <v>11354</v>
      </c>
      <c r="D4522" s="1" t="s">
        <v>860</v>
      </c>
      <c r="E4522" s="2">
        <v>75</v>
      </c>
      <c r="F4522" s="2">
        <v>24.82911</v>
      </c>
      <c r="G4522" s="4">
        <v>0</v>
      </c>
      <c r="H4522" s="5" t="s">
        <v>7</v>
      </c>
      <c r="I4522" s="5" t="s">
        <v>15</v>
      </c>
    </row>
    <row r="4523" spans="1:9" x14ac:dyDescent="0.25">
      <c r="A4523" s="3" t="s">
        <v>11359</v>
      </c>
      <c r="B4523" s="1" t="s">
        <v>11358</v>
      </c>
      <c r="C4523" s="1" t="s">
        <v>11354</v>
      </c>
      <c r="D4523" s="1" t="s">
        <v>860</v>
      </c>
      <c r="E4523" s="2">
        <v>93.05</v>
      </c>
      <c r="F4523" s="2">
        <v>30.803399999999996</v>
      </c>
      <c r="G4523" s="4">
        <v>10</v>
      </c>
      <c r="H4523" s="5" t="s">
        <v>969</v>
      </c>
      <c r="I4523" s="5" t="s">
        <v>15</v>
      </c>
    </row>
    <row r="4524" spans="1:9" x14ac:dyDescent="0.25">
      <c r="A4524" s="3" t="s">
        <v>11361</v>
      </c>
      <c r="B4524" s="1" t="s">
        <v>11360</v>
      </c>
      <c r="C4524" s="1" t="s">
        <v>11354</v>
      </c>
      <c r="D4524" s="1" t="s">
        <v>860</v>
      </c>
      <c r="E4524" s="2">
        <v>136.99</v>
      </c>
      <c r="F4524" s="2">
        <v>45.35163</v>
      </c>
      <c r="G4524" s="4">
        <v>0</v>
      </c>
      <c r="H4524" s="5" t="s">
        <v>7</v>
      </c>
      <c r="I4524" s="5" t="s">
        <v>15</v>
      </c>
    </row>
    <row r="4525" spans="1:9" x14ac:dyDescent="0.25">
      <c r="A4525" s="3" t="s">
        <v>11366</v>
      </c>
      <c r="B4525" s="1" t="s">
        <v>11364</v>
      </c>
      <c r="C4525" s="1" t="s">
        <v>11365</v>
      </c>
      <c r="D4525" s="1" t="s">
        <v>860</v>
      </c>
      <c r="E4525" s="2">
        <v>48.75</v>
      </c>
      <c r="F4525" s="2">
        <v>16.137450000000001</v>
      </c>
      <c r="G4525" s="4">
        <v>7</v>
      </c>
      <c r="H4525" s="5" t="s">
        <v>14</v>
      </c>
      <c r="I4525" s="5" t="s">
        <v>15</v>
      </c>
    </row>
    <row r="4526" spans="1:9" x14ac:dyDescent="0.25">
      <c r="A4526" s="3" t="s">
        <v>11368</v>
      </c>
      <c r="B4526" s="1" t="s">
        <v>11367</v>
      </c>
      <c r="C4526" s="1" t="s">
        <v>11365</v>
      </c>
      <c r="D4526" s="1" t="s">
        <v>860</v>
      </c>
      <c r="E4526" s="2">
        <v>93.05</v>
      </c>
      <c r="F4526" s="2">
        <v>30.803399999999996</v>
      </c>
      <c r="G4526" s="4">
        <v>20</v>
      </c>
      <c r="H4526" s="5" t="s">
        <v>975</v>
      </c>
      <c r="I4526" s="5" t="s">
        <v>15</v>
      </c>
    </row>
    <row r="4527" spans="1:9" x14ac:dyDescent="0.25">
      <c r="A4527" s="3" t="s">
        <v>11370</v>
      </c>
      <c r="B4527" s="1" t="s">
        <v>11369</v>
      </c>
      <c r="C4527" s="1" t="s">
        <v>11365</v>
      </c>
      <c r="D4527" s="1" t="s">
        <v>860</v>
      </c>
      <c r="E4527" s="2">
        <v>136.99</v>
      </c>
      <c r="F4527" s="2">
        <v>45.35163</v>
      </c>
      <c r="G4527" s="4">
        <v>14</v>
      </c>
      <c r="H4527" s="5" t="s">
        <v>975</v>
      </c>
      <c r="I4527" s="5" t="s">
        <v>15</v>
      </c>
    </row>
    <row r="4528" spans="1:9" x14ac:dyDescent="0.25">
      <c r="A4528" s="3" t="s">
        <v>11372</v>
      </c>
      <c r="B4528" s="1" t="s">
        <v>11371</v>
      </c>
      <c r="C4528" s="1" t="s">
        <v>11365</v>
      </c>
      <c r="D4528" s="1" t="s">
        <v>860</v>
      </c>
      <c r="E4528" s="2">
        <v>155.63</v>
      </c>
      <c r="F4528" s="2">
        <v>51.522120000000001</v>
      </c>
      <c r="G4528" s="4">
        <v>12</v>
      </c>
      <c r="H4528" s="5" t="s">
        <v>14</v>
      </c>
      <c r="I4528" s="5" t="s">
        <v>15</v>
      </c>
    </row>
    <row r="4529" spans="1:9" x14ac:dyDescent="0.25">
      <c r="A4529" s="3" t="s">
        <v>11375</v>
      </c>
      <c r="B4529" s="1" t="s">
        <v>11373</v>
      </c>
      <c r="C4529" s="1" t="s">
        <v>11374</v>
      </c>
      <c r="D4529" s="1" t="s">
        <v>12</v>
      </c>
      <c r="E4529" s="2">
        <v>5.94</v>
      </c>
      <c r="F4529" s="2">
        <v>2.5724</v>
      </c>
      <c r="G4529" s="4">
        <v>0</v>
      </c>
      <c r="H4529" s="5" t="s">
        <v>7</v>
      </c>
      <c r="I4529" s="5" t="s">
        <v>15</v>
      </c>
    </row>
    <row r="4530" spans="1:9" x14ac:dyDescent="0.25">
      <c r="A4530" s="3" t="s">
        <v>11377</v>
      </c>
      <c r="B4530" s="1" t="s">
        <v>11376</v>
      </c>
      <c r="C4530" s="1" t="s">
        <v>11374</v>
      </c>
      <c r="D4530" s="1" t="s">
        <v>12</v>
      </c>
      <c r="E4530" s="2">
        <v>6.9</v>
      </c>
      <c r="F4530" s="2">
        <v>3.0192999999999999</v>
      </c>
      <c r="G4530" s="4">
        <v>0</v>
      </c>
      <c r="H4530" s="5" t="s">
        <v>7</v>
      </c>
      <c r="I4530" s="5" t="s">
        <v>15</v>
      </c>
    </row>
    <row r="4531" spans="1:9" x14ac:dyDescent="0.25">
      <c r="A4531" s="3" t="s">
        <v>11379</v>
      </c>
      <c r="B4531" s="1" t="s">
        <v>11378</v>
      </c>
      <c r="C4531" s="1" t="s">
        <v>11374</v>
      </c>
      <c r="D4531" s="1" t="s">
        <v>12</v>
      </c>
      <c r="E4531" s="2">
        <v>11.64</v>
      </c>
      <c r="F4531" s="2">
        <v>5.0575999999999999</v>
      </c>
      <c r="G4531" s="4">
        <v>0</v>
      </c>
      <c r="H4531" s="5" t="s">
        <v>7</v>
      </c>
      <c r="I4531" s="5" t="s">
        <v>15</v>
      </c>
    </row>
    <row r="4532" spans="1:9" x14ac:dyDescent="0.25">
      <c r="A4532" s="3" t="s">
        <v>11382</v>
      </c>
      <c r="B4532" s="1" t="s">
        <v>11380</v>
      </c>
      <c r="C4532" s="1" t="s">
        <v>11381</v>
      </c>
      <c r="D4532" s="1" t="s">
        <v>2745</v>
      </c>
      <c r="E4532" s="2">
        <v>75.59</v>
      </c>
      <c r="F4532" s="2">
        <v>37.038199999999996</v>
      </c>
      <c r="G4532" s="4">
        <v>0</v>
      </c>
      <c r="H4532" s="5" t="s">
        <v>7</v>
      </c>
      <c r="I4532" s="5" t="s">
        <v>15</v>
      </c>
    </row>
    <row r="4533" spans="1:9" x14ac:dyDescent="0.25">
      <c r="A4533" s="3" t="s">
        <v>11385</v>
      </c>
      <c r="B4533" s="1" t="s">
        <v>11383</v>
      </c>
      <c r="C4533" s="1" t="s">
        <v>11384</v>
      </c>
      <c r="D4533" s="1" t="s">
        <v>1542</v>
      </c>
      <c r="E4533" s="2">
        <v>22.5</v>
      </c>
      <c r="F4533" s="2">
        <v>14.333500000000001</v>
      </c>
      <c r="G4533" s="4">
        <v>0</v>
      </c>
      <c r="H4533" s="5" t="s">
        <v>7</v>
      </c>
      <c r="I4533" s="5" t="s">
        <v>15</v>
      </c>
    </row>
    <row r="4534" spans="1:9" x14ac:dyDescent="0.25">
      <c r="A4534" s="3" t="s">
        <v>11388</v>
      </c>
      <c r="B4534" s="1" t="s">
        <v>11386</v>
      </c>
      <c r="C4534" s="1" t="s">
        <v>11387</v>
      </c>
      <c r="D4534" s="1" t="s">
        <v>1542</v>
      </c>
      <c r="E4534" s="2">
        <v>18.75</v>
      </c>
      <c r="F4534" s="2">
        <v>10.747399999999999</v>
      </c>
      <c r="G4534" s="4">
        <v>0</v>
      </c>
      <c r="H4534" s="5" t="s">
        <v>7</v>
      </c>
      <c r="I4534" s="5" t="s">
        <v>15</v>
      </c>
    </row>
    <row r="4535" spans="1:9" x14ac:dyDescent="0.25">
      <c r="A4535" s="3" t="s">
        <v>11390</v>
      </c>
      <c r="B4535" s="1" t="s">
        <v>11389</v>
      </c>
      <c r="C4535" s="1" t="s">
        <v>11387</v>
      </c>
      <c r="D4535" s="1" t="s">
        <v>1542</v>
      </c>
      <c r="E4535" s="2">
        <v>22.5</v>
      </c>
      <c r="F4535" s="2">
        <v>14.333500000000001</v>
      </c>
      <c r="G4535" s="4">
        <v>0</v>
      </c>
      <c r="H4535" s="5" t="s">
        <v>7</v>
      </c>
      <c r="I4535" s="5" t="s">
        <v>15</v>
      </c>
    </row>
    <row r="4536" spans="1:9" x14ac:dyDescent="0.25">
      <c r="A4536" s="3" t="s">
        <v>11392</v>
      </c>
      <c r="B4536" s="1" t="s">
        <v>11391</v>
      </c>
      <c r="C4536" s="1" t="s">
        <v>11387</v>
      </c>
      <c r="D4536" s="1" t="s">
        <v>1542</v>
      </c>
      <c r="E4536" s="2">
        <v>148.13</v>
      </c>
      <c r="F4536" s="2">
        <v>94.383099999999999</v>
      </c>
      <c r="G4536" s="4">
        <v>0</v>
      </c>
      <c r="H4536" s="5" t="s">
        <v>7</v>
      </c>
      <c r="I4536" s="5" t="s">
        <v>15</v>
      </c>
    </row>
    <row r="4537" spans="1:9" x14ac:dyDescent="0.25">
      <c r="A4537" s="3" t="s">
        <v>11394</v>
      </c>
      <c r="B4537" s="1" t="s">
        <v>11393</v>
      </c>
      <c r="C4537" s="1" t="s">
        <v>11387</v>
      </c>
      <c r="D4537" s="1" t="s">
        <v>1542</v>
      </c>
      <c r="E4537" s="2">
        <v>148.13</v>
      </c>
      <c r="F4537" s="2">
        <v>97.304299999999998</v>
      </c>
      <c r="G4537" s="4">
        <v>0</v>
      </c>
      <c r="H4537" s="5" t="s">
        <v>7</v>
      </c>
      <c r="I4537" s="5" t="s">
        <v>15</v>
      </c>
    </row>
    <row r="4538" spans="1:9" x14ac:dyDescent="0.25">
      <c r="A4538" s="3" t="s">
        <v>11397</v>
      </c>
      <c r="B4538" s="1" t="s">
        <v>11395</v>
      </c>
      <c r="C4538" s="1" t="s">
        <v>11396</v>
      </c>
      <c r="D4538" s="1" t="s">
        <v>1542</v>
      </c>
      <c r="E4538" s="2">
        <v>46.88</v>
      </c>
      <c r="F4538" s="2">
        <v>29.866</v>
      </c>
      <c r="G4538" s="4">
        <v>0</v>
      </c>
      <c r="H4538" s="5" t="s">
        <v>7</v>
      </c>
      <c r="I4538" s="5" t="s">
        <v>15</v>
      </c>
    </row>
    <row r="4539" spans="1:9" x14ac:dyDescent="0.25">
      <c r="A4539" s="3" t="s">
        <v>11402</v>
      </c>
      <c r="B4539" s="1" t="s">
        <v>11401</v>
      </c>
      <c r="C4539" s="1" t="s">
        <v>11399</v>
      </c>
      <c r="D4539" s="1" t="s">
        <v>89</v>
      </c>
      <c r="E4539" s="2">
        <v>89.06</v>
      </c>
      <c r="F4539" s="2">
        <v>46.804600000000001</v>
      </c>
      <c r="G4539" s="4">
        <v>40</v>
      </c>
      <c r="H4539" s="5" t="s">
        <v>338</v>
      </c>
      <c r="I4539" s="5" t="s">
        <v>15</v>
      </c>
    </row>
    <row r="4540" spans="1:9" x14ac:dyDescent="0.25">
      <c r="A4540" s="3" t="s">
        <v>11400</v>
      </c>
      <c r="B4540" s="1" t="s">
        <v>11398</v>
      </c>
      <c r="C4540" s="1" t="s">
        <v>11399</v>
      </c>
      <c r="D4540" s="1" t="s">
        <v>2413</v>
      </c>
      <c r="E4540" s="2">
        <v>37.049999999999997</v>
      </c>
      <c r="F4540" s="2">
        <v>23.4023</v>
      </c>
      <c r="G4540" s="4">
        <v>131</v>
      </c>
      <c r="H4540" s="5" t="s">
        <v>65</v>
      </c>
      <c r="I4540" s="5" t="s">
        <v>15</v>
      </c>
    </row>
    <row r="4541" spans="1:9" x14ac:dyDescent="0.25">
      <c r="A4541" s="3" t="s">
        <v>11404</v>
      </c>
      <c r="B4541" s="1" t="s">
        <v>11403</v>
      </c>
      <c r="C4541" s="1" t="s">
        <v>11399</v>
      </c>
      <c r="D4541" s="1" t="s">
        <v>2413</v>
      </c>
      <c r="E4541" s="2">
        <v>75.08</v>
      </c>
      <c r="F4541" s="2">
        <v>47.425899999999999</v>
      </c>
      <c r="G4541" s="4">
        <v>42</v>
      </c>
      <c r="H4541" s="5" t="s">
        <v>65</v>
      </c>
      <c r="I4541" s="5" t="s">
        <v>15</v>
      </c>
    </row>
    <row r="4542" spans="1:9" x14ac:dyDescent="0.25">
      <c r="A4542" s="3" t="s">
        <v>11407</v>
      </c>
      <c r="B4542" s="1" t="s">
        <v>11405</v>
      </c>
      <c r="C4542" s="1" t="s">
        <v>11406</v>
      </c>
      <c r="D4542" s="1" t="s">
        <v>77</v>
      </c>
      <c r="E4542" s="2">
        <v>35.630000000000003</v>
      </c>
      <c r="F4542" s="2">
        <v>15.935799999999999</v>
      </c>
      <c r="G4542" s="4">
        <v>82</v>
      </c>
      <c r="H4542" s="5" t="s">
        <v>79</v>
      </c>
      <c r="I4542" s="5" t="s">
        <v>15</v>
      </c>
    </row>
    <row r="4543" spans="1:9" x14ac:dyDescent="0.25">
      <c r="A4543" s="3" t="s">
        <v>11415</v>
      </c>
      <c r="B4543" s="1" t="s">
        <v>11414</v>
      </c>
      <c r="C4543" s="1" t="s">
        <v>11406</v>
      </c>
      <c r="D4543" s="1" t="s">
        <v>77</v>
      </c>
      <c r="E4543" s="2">
        <v>54.38</v>
      </c>
      <c r="F4543" s="2">
        <v>24.808400000000002</v>
      </c>
      <c r="G4543" s="4">
        <v>179</v>
      </c>
      <c r="H4543" s="5" t="s">
        <v>79</v>
      </c>
      <c r="I4543" s="5" t="s">
        <v>15</v>
      </c>
    </row>
    <row r="4544" spans="1:9" x14ac:dyDescent="0.25">
      <c r="A4544" s="3" t="s">
        <v>11421</v>
      </c>
      <c r="B4544" s="1" t="s">
        <v>11420</v>
      </c>
      <c r="C4544" s="1" t="s">
        <v>11406</v>
      </c>
      <c r="D4544" s="1" t="s">
        <v>77</v>
      </c>
      <c r="E4544" s="2">
        <v>74.06</v>
      </c>
      <c r="F4544" s="2">
        <v>33.223199999999999</v>
      </c>
      <c r="G4544" s="4">
        <v>42</v>
      </c>
      <c r="H4544" s="5" t="s">
        <v>136</v>
      </c>
      <c r="I4544" s="5" t="s">
        <v>15</v>
      </c>
    </row>
    <row r="4545" spans="1:9" x14ac:dyDescent="0.25">
      <c r="A4545" s="3" t="s">
        <v>11413</v>
      </c>
      <c r="B4545" s="1" t="s">
        <v>11412</v>
      </c>
      <c r="C4545" s="1" t="s">
        <v>11406</v>
      </c>
      <c r="D4545" s="1" t="s">
        <v>89</v>
      </c>
      <c r="E4545" s="2">
        <v>37.5</v>
      </c>
      <c r="F4545" s="2">
        <v>19.707199999999997</v>
      </c>
      <c r="G4545" s="4">
        <v>90</v>
      </c>
      <c r="H4545" s="5" t="s">
        <v>653</v>
      </c>
      <c r="I4545" s="5" t="s">
        <v>15</v>
      </c>
    </row>
    <row r="4546" spans="1:9" x14ac:dyDescent="0.25">
      <c r="A4546" s="3" t="s">
        <v>11417</v>
      </c>
      <c r="B4546" s="1" t="s">
        <v>11416</v>
      </c>
      <c r="C4546" s="1" t="s">
        <v>11406</v>
      </c>
      <c r="D4546" s="1" t="s">
        <v>89</v>
      </c>
      <c r="E4546" s="2">
        <v>60.94</v>
      </c>
      <c r="F4546" s="2">
        <v>32.0242</v>
      </c>
      <c r="G4546" s="4">
        <v>100</v>
      </c>
      <c r="H4546" s="5" t="s">
        <v>72</v>
      </c>
      <c r="I4546" s="5" t="s">
        <v>15</v>
      </c>
    </row>
    <row r="4547" spans="1:9" x14ac:dyDescent="0.25">
      <c r="A4547" s="3" t="s">
        <v>11419</v>
      </c>
      <c r="B4547" s="1" t="s">
        <v>11418</v>
      </c>
      <c r="C4547" s="1" t="s">
        <v>11406</v>
      </c>
      <c r="D4547" s="1" t="s">
        <v>89</v>
      </c>
      <c r="E4547" s="2">
        <v>60.94</v>
      </c>
      <c r="F4547" s="2">
        <v>32.0242</v>
      </c>
      <c r="G4547" s="4">
        <v>7</v>
      </c>
      <c r="H4547" s="5" t="s">
        <v>320</v>
      </c>
      <c r="I4547" s="5" t="s">
        <v>15</v>
      </c>
    </row>
    <row r="4548" spans="1:9" x14ac:dyDescent="0.25">
      <c r="A4548" s="3" t="s">
        <v>11411</v>
      </c>
      <c r="B4548" s="1" t="s">
        <v>11410</v>
      </c>
      <c r="C4548" s="1" t="s">
        <v>11406</v>
      </c>
      <c r="D4548" s="1" t="s">
        <v>8425</v>
      </c>
      <c r="E4548" s="2">
        <v>35.18</v>
      </c>
      <c r="F4548" s="2">
        <v>16.633399999999998</v>
      </c>
      <c r="G4548" s="4">
        <v>0</v>
      </c>
      <c r="H4548" s="5" t="s">
        <v>7</v>
      </c>
      <c r="I4548" s="5" t="s">
        <v>15</v>
      </c>
    </row>
    <row r="4549" spans="1:9" x14ac:dyDescent="0.25">
      <c r="A4549" s="3" t="s">
        <v>11429</v>
      </c>
      <c r="B4549" s="1" t="s">
        <v>11428</v>
      </c>
      <c r="C4549" s="1" t="s">
        <v>11406</v>
      </c>
      <c r="D4549" s="1" t="s">
        <v>98</v>
      </c>
      <c r="E4549" s="2">
        <v>420</v>
      </c>
      <c r="F4549" s="2">
        <v>100.12739999999999</v>
      </c>
      <c r="G4549" s="4">
        <v>12</v>
      </c>
      <c r="H4549" s="5" t="s">
        <v>9129</v>
      </c>
      <c r="I4549" s="5" t="s">
        <v>15</v>
      </c>
    </row>
    <row r="4550" spans="1:9" x14ac:dyDescent="0.25">
      <c r="A4550" s="3" t="s">
        <v>11427</v>
      </c>
      <c r="B4550" s="1" t="s">
        <v>11426</v>
      </c>
      <c r="C4550" s="1" t="s">
        <v>11406</v>
      </c>
      <c r="D4550" s="1" t="s">
        <v>200</v>
      </c>
      <c r="E4550" s="2">
        <v>92.87</v>
      </c>
      <c r="F4550" s="2">
        <v>56.625500000000002</v>
      </c>
      <c r="G4550" s="4">
        <v>0</v>
      </c>
      <c r="H4550" s="5" t="s">
        <v>7</v>
      </c>
      <c r="I4550" s="5" t="s">
        <v>15</v>
      </c>
    </row>
    <row r="4551" spans="1:9" x14ac:dyDescent="0.25">
      <c r="A4551" s="3" t="s">
        <v>11409</v>
      </c>
      <c r="B4551" s="1" t="s">
        <v>11408</v>
      </c>
      <c r="C4551" s="1" t="s">
        <v>11406</v>
      </c>
      <c r="D4551" s="1" t="s">
        <v>62</v>
      </c>
      <c r="E4551" s="2">
        <v>34.200000000000003</v>
      </c>
      <c r="F4551" s="2">
        <v>14.55804</v>
      </c>
      <c r="G4551" s="4">
        <v>701</v>
      </c>
      <c r="H4551" s="5" t="s">
        <v>2928</v>
      </c>
      <c r="I4551" s="5" t="s">
        <v>15</v>
      </c>
    </row>
    <row r="4552" spans="1:9" x14ac:dyDescent="0.25">
      <c r="A4552" s="3" t="s">
        <v>11423</v>
      </c>
      <c r="B4552" s="1" t="s">
        <v>11422</v>
      </c>
      <c r="C4552" s="1" t="s">
        <v>11406</v>
      </c>
      <c r="D4552" s="1" t="s">
        <v>202</v>
      </c>
      <c r="E4552" s="2">
        <v>65.23</v>
      </c>
      <c r="F4552" s="2">
        <v>36.318800000000003</v>
      </c>
      <c r="G4552" s="4">
        <v>0</v>
      </c>
      <c r="H4552" s="5" t="s">
        <v>7</v>
      </c>
      <c r="I4552" s="5" t="s">
        <v>15</v>
      </c>
    </row>
    <row r="4553" spans="1:9" x14ac:dyDescent="0.25">
      <c r="A4553" s="3" t="s">
        <v>11425</v>
      </c>
      <c r="B4553" s="1" t="s">
        <v>11424</v>
      </c>
      <c r="C4553" s="1" t="s">
        <v>11406</v>
      </c>
      <c r="D4553" s="1" t="s">
        <v>202</v>
      </c>
      <c r="E4553" s="2">
        <v>81.59</v>
      </c>
      <c r="F4553" s="2">
        <v>45.453000000000003</v>
      </c>
      <c r="G4553" s="4">
        <v>134</v>
      </c>
      <c r="H4553" s="5" t="s">
        <v>85</v>
      </c>
      <c r="I4553" s="5" t="s">
        <v>15</v>
      </c>
    </row>
    <row r="4554" spans="1:9" x14ac:dyDescent="0.25">
      <c r="A4554" s="3" t="s">
        <v>11432</v>
      </c>
      <c r="B4554" s="1" t="s">
        <v>11430</v>
      </c>
      <c r="C4554" s="1" t="s">
        <v>11431</v>
      </c>
      <c r="D4554" s="1" t="s">
        <v>188</v>
      </c>
      <c r="E4554" s="2">
        <v>128.44999999999999</v>
      </c>
      <c r="F4554" s="2">
        <v>26.367100000000001</v>
      </c>
      <c r="G4554" s="4">
        <v>24</v>
      </c>
      <c r="H4554" s="5" t="s">
        <v>6891</v>
      </c>
      <c r="I4554" s="5" t="s">
        <v>15</v>
      </c>
    </row>
    <row r="4555" spans="1:9" x14ac:dyDescent="0.25">
      <c r="A4555" s="3" t="s">
        <v>11435</v>
      </c>
      <c r="B4555" s="1" t="s">
        <v>11433</v>
      </c>
      <c r="C4555" s="1" t="s">
        <v>11434</v>
      </c>
      <c r="D4555" s="1" t="s">
        <v>411</v>
      </c>
      <c r="E4555" s="2">
        <v>102.1</v>
      </c>
      <c r="F4555" s="2">
        <v>50.3035</v>
      </c>
      <c r="G4555" s="4">
        <v>0</v>
      </c>
      <c r="H4555" s="5" t="s">
        <v>7</v>
      </c>
      <c r="I4555" s="5" t="s">
        <v>15</v>
      </c>
    </row>
    <row r="4556" spans="1:9" x14ac:dyDescent="0.25">
      <c r="A4556" s="3" t="s">
        <v>11440</v>
      </c>
      <c r="B4556" s="1" t="s">
        <v>11439</v>
      </c>
      <c r="C4556" s="1" t="s">
        <v>11437</v>
      </c>
      <c r="D4556" s="1" t="s">
        <v>89</v>
      </c>
      <c r="E4556" s="2">
        <v>84.38</v>
      </c>
      <c r="F4556" s="2">
        <v>44.341200000000001</v>
      </c>
      <c r="G4556" s="4">
        <v>8</v>
      </c>
      <c r="H4556" s="5" t="s">
        <v>299</v>
      </c>
      <c r="I4556" s="5" t="s">
        <v>15</v>
      </c>
    </row>
    <row r="4557" spans="1:9" x14ac:dyDescent="0.25">
      <c r="A4557" s="3" t="s">
        <v>11448</v>
      </c>
      <c r="B4557" s="1" t="s">
        <v>11447</v>
      </c>
      <c r="C4557" s="1" t="s">
        <v>11437</v>
      </c>
      <c r="D4557" s="1" t="s">
        <v>411</v>
      </c>
      <c r="E4557" s="2">
        <v>102.1</v>
      </c>
      <c r="F4557" s="2">
        <v>50.3035</v>
      </c>
      <c r="G4557" s="4">
        <v>0</v>
      </c>
      <c r="H4557" s="5" t="s">
        <v>7</v>
      </c>
      <c r="I4557" s="5" t="s">
        <v>15</v>
      </c>
    </row>
    <row r="4558" spans="1:9" x14ac:dyDescent="0.25">
      <c r="A4558" s="3" t="s">
        <v>11442</v>
      </c>
      <c r="B4558" s="1" t="s">
        <v>11441</v>
      </c>
      <c r="C4558" s="1" t="s">
        <v>11437</v>
      </c>
      <c r="D4558" s="1" t="s">
        <v>2968</v>
      </c>
      <c r="E4558" s="2">
        <v>86.7</v>
      </c>
      <c r="F4558" s="2">
        <v>45.561999999999998</v>
      </c>
      <c r="G4558" s="4">
        <v>0</v>
      </c>
      <c r="H4558" s="5" t="s">
        <v>7</v>
      </c>
      <c r="I4558" s="5" t="s">
        <v>15</v>
      </c>
    </row>
    <row r="4559" spans="1:9" x14ac:dyDescent="0.25">
      <c r="A4559" s="3" t="s">
        <v>11450</v>
      </c>
      <c r="B4559" s="1" t="s">
        <v>11449</v>
      </c>
      <c r="C4559" s="1" t="s">
        <v>11437</v>
      </c>
      <c r="D4559" s="1" t="s">
        <v>188</v>
      </c>
      <c r="E4559" s="2">
        <v>275</v>
      </c>
      <c r="F4559" s="2">
        <v>56.451099999999997</v>
      </c>
      <c r="G4559" s="4">
        <v>280</v>
      </c>
      <c r="H4559" s="5" t="s">
        <v>190</v>
      </c>
      <c r="I4559" s="5" t="s">
        <v>15</v>
      </c>
    </row>
    <row r="4560" spans="1:9" x14ac:dyDescent="0.25">
      <c r="A4560" s="3" t="s">
        <v>11438</v>
      </c>
      <c r="B4560" s="1" t="s">
        <v>11436</v>
      </c>
      <c r="C4560" s="1" t="s">
        <v>11437</v>
      </c>
      <c r="D4560" s="1" t="s">
        <v>347</v>
      </c>
      <c r="E4560" s="2">
        <v>147</v>
      </c>
      <c r="F4560" s="2">
        <v>38.804000000000002</v>
      </c>
      <c r="G4560" s="4">
        <v>179</v>
      </c>
      <c r="H4560" s="5" t="s">
        <v>1156</v>
      </c>
      <c r="I4560" s="5" t="s">
        <v>15</v>
      </c>
    </row>
    <row r="4561" spans="1:9" x14ac:dyDescent="0.25">
      <c r="A4561" s="3" t="s">
        <v>11446</v>
      </c>
      <c r="B4561" s="1" t="s">
        <v>11445</v>
      </c>
      <c r="C4561" s="1" t="s">
        <v>11437</v>
      </c>
      <c r="D4561" s="1" t="s">
        <v>202</v>
      </c>
      <c r="E4561" s="2">
        <v>236.4</v>
      </c>
      <c r="F4561" s="2">
        <v>48.526800000000001</v>
      </c>
      <c r="G4561" s="4">
        <v>100</v>
      </c>
      <c r="H4561" s="5" t="s">
        <v>180</v>
      </c>
      <c r="I4561" s="5" t="s">
        <v>15</v>
      </c>
    </row>
    <row r="4562" spans="1:9" x14ac:dyDescent="0.25">
      <c r="A4562" s="3" t="s">
        <v>11444</v>
      </c>
      <c r="B4562" s="1" t="s">
        <v>11443</v>
      </c>
      <c r="C4562" s="1" t="s">
        <v>11437</v>
      </c>
      <c r="D4562" s="1" t="s">
        <v>587</v>
      </c>
      <c r="E4562" s="2">
        <v>91.18</v>
      </c>
      <c r="F4562" s="2">
        <v>48.439599999999999</v>
      </c>
      <c r="G4562" s="4">
        <v>0</v>
      </c>
      <c r="H4562" s="5" t="s">
        <v>7</v>
      </c>
      <c r="I4562" s="5" t="s">
        <v>15</v>
      </c>
    </row>
    <row r="4563" spans="1:9" x14ac:dyDescent="0.25">
      <c r="A4563" s="3" t="s">
        <v>11455</v>
      </c>
      <c r="B4563" s="1" t="s">
        <v>11454</v>
      </c>
      <c r="C4563" s="1" t="s">
        <v>11452</v>
      </c>
      <c r="D4563" s="1" t="s">
        <v>188</v>
      </c>
      <c r="E4563" s="2">
        <v>275</v>
      </c>
      <c r="F4563" s="2">
        <v>56.451099999999997</v>
      </c>
      <c r="G4563" s="4">
        <v>35</v>
      </c>
      <c r="H4563" s="5" t="s">
        <v>199</v>
      </c>
      <c r="I4563" s="5" t="s">
        <v>15</v>
      </c>
    </row>
    <row r="4564" spans="1:9" x14ac:dyDescent="0.25">
      <c r="A4564" s="3" t="s">
        <v>11453</v>
      </c>
      <c r="B4564" s="1" t="s">
        <v>11451</v>
      </c>
      <c r="C4564" s="1" t="s">
        <v>11452</v>
      </c>
      <c r="D4564" s="1" t="s">
        <v>202</v>
      </c>
      <c r="E4564" s="2">
        <v>169.8</v>
      </c>
      <c r="F4564" s="2">
        <v>34.858200000000004</v>
      </c>
      <c r="G4564" s="4">
        <v>145</v>
      </c>
      <c r="H4564" s="5" t="s">
        <v>206</v>
      </c>
      <c r="I4564" s="5" t="s">
        <v>15</v>
      </c>
    </row>
    <row r="4565" spans="1:9" x14ac:dyDescent="0.25">
      <c r="A4565" s="3" t="s">
        <v>11458</v>
      </c>
      <c r="B4565" s="1" t="s">
        <v>11456</v>
      </c>
      <c r="C4565" s="1" t="s">
        <v>11457</v>
      </c>
      <c r="D4565" s="1" t="s">
        <v>9</v>
      </c>
      <c r="E4565" s="2">
        <v>2160</v>
      </c>
      <c r="F4565" s="2">
        <v>759.84335999999996</v>
      </c>
      <c r="G4565" s="4">
        <v>70</v>
      </c>
      <c r="H4565" s="5" t="s">
        <v>242</v>
      </c>
      <c r="I4565" s="5" t="s">
        <v>8</v>
      </c>
    </row>
    <row r="4566" spans="1:9" x14ac:dyDescent="0.25">
      <c r="A4566" s="3" t="s">
        <v>11461</v>
      </c>
      <c r="B4566" s="1" t="s">
        <v>11459</v>
      </c>
      <c r="C4566" s="1" t="s">
        <v>11460</v>
      </c>
      <c r="D4566" s="1" t="s">
        <v>1542</v>
      </c>
      <c r="E4566" s="2">
        <v>823.13</v>
      </c>
      <c r="F4566" s="2">
        <v>537.82780000000002</v>
      </c>
      <c r="G4566" s="4">
        <v>1</v>
      </c>
      <c r="H4566" s="5" t="s">
        <v>970</v>
      </c>
      <c r="I4566" s="5" t="s">
        <v>15</v>
      </c>
    </row>
    <row r="4567" spans="1:9" x14ac:dyDescent="0.25">
      <c r="A4567" s="3" t="s">
        <v>11464</v>
      </c>
      <c r="B4567" s="1" t="s">
        <v>11462</v>
      </c>
      <c r="C4567" s="1" t="s">
        <v>11463</v>
      </c>
      <c r="D4567" s="1" t="s">
        <v>145</v>
      </c>
      <c r="E4567" s="2">
        <v>429</v>
      </c>
      <c r="F4567" s="2">
        <v>296.08760000000001</v>
      </c>
      <c r="G4567" s="4">
        <v>11</v>
      </c>
      <c r="H4567" s="5" t="s">
        <v>9044</v>
      </c>
      <c r="I4567" s="5" t="s">
        <v>15</v>
      </c>
    </row>
    <row r="4568" spans="1:9" x14ac:dyDescent="0.25">
      <c r="A4568" s="3" t="s">
        <v>11469</v>
      </c>
      <c r="B4568" s="1" t="s">
        <v>11468</v>
      </c>
      <c r="C4568" s="1" t="s">
        <v>11466</v>
      </c>
      <c r="D4568" s="1" t="s">
        <v>178</v>
      </c>
      <c r="E4568" s="2">
        <v>230.16</v>
      </c>
      <c r="F4568" s="2">
        <v>80.322099999999992</v>
      </c>
      <c r="G4568" s="4">
        <v>0</v>
      </c>
      <c r="H4568" s="5" t="s">
        <v>7</v>
      </c>
      <c r="I4568" s="5" t="s">
        <v>15</v>
      </c>
    </row>
    <row r="4569" spans="1:9" x14ac:dyDescent="0.25">
      <c r="A4569" s="3" t="s">
        <v>11467</v>
      </c>
      <c r="B4569" s="1" t="s">
        <v>11465</v>
      </c>
      <c r="C4569" s="1" t="s">
        <v>11466</v>
      </c>
      <c r="D4569" s="1" t="s">
        <v>161</v>
      </c>
      <c r="E4569" s="2">
        <v>219.84</v>
      </c>
      <c r="F4569" s="2">
        <v>76.5398</v>
      </c>
      <c r="G4569" s="4">
        <v>92</v>
      </c>
      <c r="H4569" s="5" t="s">
        <v>180</v>
      </c>
      <c r="I4569" s="5" t="s">
        <v>15</v>
      </c>
    </row>
    <row r="4570" spans="1:9" x14ac:dyDescent="0.25">
      <c r="A4570" s="3" t="s">
        <v>11476</v>
      </c>
      <c r="B4570" s="1" t="s">
        <v>11475</v>
      </c>
      <c r="C4570" s="1" t="s">
        <v>11471</v>
      </c>
      <c r="D4570" s="1" t="s">
        <v>31</v>
      </c>
      <c r="E4570" s="2">
        <v>300</v>
      </c>
      <c r="F4570" s="2">
        <v>57.443000000000005</v>
      </c>
      <c r="G4570" s="4">
        <v>0</v>
      </c>
      <c r="H4570" s="5" t="s">
        <v>7</v>
      </c>
      <c r="I4570" s="5" t="s">
        <v>8</v>
      </c>
    </row>
    <row r="4571" spans="1:9" x14ac:dyDescent="0.25">
      <c r="A4571" s="3" t="s">
        <v>11478</v>
      </c>
      <c r="B4571" s="1" t="s">
        <v>11477</v>
      </c>
      <c r="C4571" s="1" t="s">
        <v>11471</v>
      </c>
      <c r="D4571" s="1" t="s">
        <v>31</v>
      </c>
      <c r="E4571" s="2">
        <v>300</v>
      </c>
      <c r="F4571" s="2">
        <v>57.453900000000004</v>
      </c>
      <c r="G4571" s="4">
        <v>0</v>
      </c>
      <c r="H4571" s="5" t="s">
        <v>7</v>
      </c>
      <c r="I4571" s="5" t="s">
        <v>8</v>
      </c>
    </row>
    <row r="4572" spans="1:9" x14ac:dyDescent="0.25">
      <c r="A4572" s="3" t="s">
        <v>11474</v>
      </c>
      <c r="B4572" s="1" t="s">
        <v>11473</v>
      </c>
      <c r="C4572" s="1" t="s">
        <v>11471</v>
      </c>
      <c r="D4572" s="1" t="s">
        <v>142</v>
      </c>
      <c r="E4572" s="2">
        <v>94</v>
      </c>
      <c r="F4572" s="2">
        <v>31.424699999999998</v>
      </c>
      <c r="G4572" s="4">
        <v>64</v>
      </c>
      <c r="H4572" s="5" t="s">
        <v>57</v>
      </c>
      <c r="I4572" s="5" t="s">
        <v>8</v>
      </c>
    </row>
    <row r="4573" spans="1:9" x14ac:dyDescent="0.25">
      <c r="A4573" s="3" t="s">
        <v>11472</v>
      </c>
      <c r="B4573" s="1" t="s">
        <v>11470</v>
      </c>
      <c r="C4573" s="1" t="s">
        <v>11471</v>
      </c>
      <c r="D4573" s="1" t="s">
        <v>194</v>
      </c>
      <c r="E4573" s="2">
        <v>103</v>
      </c>
      <c r="F4573" s="2">
        <v>28.318200000000001</v>
      </c>
      <c r="G4573" s="4">
        <v>47</v>
      </c>
      <c r="H4573" s="5" t="s">
        <v>59</v>
      </c>
      <c r="I4573" s="5" t="s">
        <v>8</v>
      </c>
    </row>
    <row r="4574" spans="1:9" x14ac:dyDescent="0.25">
      <c r="A4574" s="3" t="s">
        <v>11481</v>
      </c>
      <c r="B4574" s="1" t="s">
        <v>11479</v>
      </c>
      <c r="C4574" s="1" t="s">
        <v>11480</v>
      </c>
      <c r="D4574" s="1" t="s">
        <v>9</v>
      </c>
      <c r="E4574" s="2">
        <v>216</v>
      </c>
      <c r="F4574" s="2">
        <v>50.122559999999993</v>
      </c>
      <c r="G4574" s="4">
        <v>0</v>
      </c>
      <c r="H4574" s="5" t="s">
        <v>7</v>
      </c>
      <c r="I4574" s="5" t="s">
        <v>8</v>
      </c>
    </row>
    <row r="4575" spans="1:9" x14ac:dyDescent="0.25">
      <c r="A4575" s="3" t="s">
        <v>11492</v>
      </c>
      <c r="B4575" s="1" t="s">
        <v>11491</v>
      </c>
      <c r="C4575" s="1" t="s">
        <v>11483</v>
      </c>
      <c r="D4575" s="1" t="s">
        <v>623</v>
      </c>
      <c r="E4575" s="2">
        <v>159.93</v>
      </c>
      <c r="F4575" s="2">
        <v>26.258099999999999</v>
      </c>
      <c r="G4575" s="4">
        <v>294</v>
      </c>
      <c r="H4575" s="5" t="s">
        <v>88</v>
      </c>
      <c r="I4575" s="5" t="s">
        <v>8</v>
      </c>
    </row>
    <row r="4576" spans="1:9" x14ac:dyDescent="0.25">
      <c r="A4576" s="3" t="s">
        <v>11488</v>
      </c>
      <c r="B4576" s="1" t="s">
        <v>11487</v>
      </c>
      <c r="C4576" s="1" t="s">
        <v>11483</v>
      </c>
      <c r="D4576" s="1" t="s">
        <v>9</v>
      </c>
      <c r="E4576" s="2">
        <v>118</v>
      </c>
      <c r="F4576" s="2">
        <v>21.670943999999999</v>
      </c>
      <c r="G4576" s="4">
        <v>9</v>
      </c>
      <c r="H4576" s="5" t="s">
        <v>67</v>
      </c>
      <c r="I4576" s="5" t="s">
        <v>8</v>
      </c>
    </row>
    <row r="4577" spans="1:9" x14ac:dyDescent="0.25">
      <c r="A4577" s="3" t="s">
        <v>11484</v>
      </c>
      <c r="B4577" s="1" t="s">
        <v>11482</v>
      </c>
      <c r="C4577" s="1" t="s">
        <v>11483</v>
      </c>
      <c r="D4577" s="1" t="s">
        <v>425</v>
      </c>
      <c r="E4577" s="2">
        <v>110</v>
      </c>
      <c r="F4577" s="2">
        <v>20.819000000000003</v>
      </c>
      <c r="G4577" s="4">
        <v>98</v>
      </c>
      <c r="H4577" s="5" t="s">
        <v>67</v>
      </c>
      <c r="I4577" s="5" t="s">
        <v>8</v>
      </c>
    </row>
    <row r="4578" spans="1:9" x14ac:dyDescent="0.25">
      <c r="A4578" s="3" t="s">
        <v>11486</v>
      </c>
      <c r="B4578" s="1" t="s">
        <v>11485</v>
      </c>
      <c r="C4578" s="1" t="s">
        <v>11483</v>
      </c>
      <c r="D4578" s="1" t="s">
        <v>425</v>
      </c>
      <c r="E4578" s="2">
        <v>110</v>
      </c>
      <c r="F4578" s="2">
        <v>20.8735</v>
      </c>
      <c r="G4578" s="4">
        <v>100</v>
      </c>
      <c r="H4578" s="5" t="s">
        <v>67</v>
      </c>
      <c r="I4578" s="5" t="s">
        <v>8</v>
      </c>
    </row>
    <row r="4579" spans="1:9" x14ac:dyDescent="0.25">
      <c r="A4579" s="3" t="s">
        <v>11490</v>
      </c>
      <c r="B4579" s="1" t="s">
        <v>11489</v>
      </c>
      <c r="C4579" s="1" t="s">
        <v>11483</v>
      </c>
      <c r="D4579" s="1" t="s">
        <v>55</v>
      </c>
      <c r="E4579" s="2">
        <v>160</v>
      </c>
      <c r="F4579" s="2">
        <v>23.685700000000001</v>
      </c>
      <c r="G4579" s="4">
        <v>0</v>
      </c>
      <c r="H4579" s="5" t="s">
        <v>7</v>
      </c>
      <c r="I4579" s="5" t="s">
        <v>8</v>
      </c>
    </row>
    <row r="4580" spans="1:9" x14ac:dyDescent="0.25">
      <c r="A4580" s="3" t="s">
        <v>11495</v>
      </c>
      <c r="B4580" s="1" t="s">
        <v>11493</v>
      </c>
      <c r="C4580" s="1" t="s">
        <v>11494</v>
      </c>
      <c r="D4580" s="1" t="s">
        <v>31</v>
      </c>
      <c r="E4580" s="2">
        <v>70</v>
      </c>
      <c r="F4580" s="2">
        <v>9.0797000000000008</v>
      </c>
      <c r="G4580" s="4">
        <v>37</v>
      </c>
      <c r="H4580" s="5" t="s">
        <v>67</v>
      </c>
      <c r="I4580" s="5" t="s">
        <v>8</v>
      </c>
    </row>
    <row r="4581" spans="1:9" x14ac:dyDescent="0.25">
      <c r="A4581" s="3" t="s">
        <v>11501</v>
      </c>
      <c r="B4581" s="1" t="s">
        <v>11500</v>
      </c>
      <c r="C4581" s="1" t="s">
        <v>11494</v>
      </c>
      <c r="D4581" s="1" t="s">
        <v>31</v>
      </c>
      <c r="E4581" s="2">
        <v>198</v>
      </c>
      <c r="F4581" s="2">
        <v>28.329099999999997</v>
      </c>
      <c r="G4581" s="4">
        <v>63</v>
      </c>
      <c r="H4581" s="5" t="s">
        <v>65</v>
      </c>
      <c r="I4581" s="5" t="s">
        <v>8</v>
      </c>
    </row>
    <row r="4582" spans="1:9" x14ac:dyDescent="0.25">
      <c r="A4582" s="3" t="s">
        <v>11497</v>
      </c>
      <c r="B4582" s="1" t="s">
        <v>11496</v>
      </c>
      <c r="C4582" s="1" t="s">
        <v>11494</v>
      </c>
      <c r="D4582" s="1" t="s">
        <v>475</v>
      </c>
      <c r="E4582" s="2">
        <v>28.05</v>
      </c>
      <c r="F4582" s="2">
        <v>14.878500000000001</v>
      </c>
      <c r="G4582" s="4">
        <v>0</v>
      </c>
      <c r="H4582" s="5" t="s">
        <v>7</v>
      </c>
      <c r="I4582" s="5" t="s">
        <v>8</v>
      </c>
    </row>
    <row r="4583" spans="1:9" x14ac:dyDescent="0.25">
      <c r="A4583" s="3" t="s">
        <v>11505</v>
      </c>
      <c r="B4583" s="1" t="s">
        <v>11504</v>
      </c>
      <c r="C4583" s="1" t="s">
        <v>11494</v>
      </c>
      <c r="D4583" s="1" t="s">
        <v>475</v>
      </c>
      <c r="E4583" s="2">
        <v>154.11000000000001</v>
      </c>
      <c r="F4583" s="2">
        <v>75.275400000000005</v>
      </c>
      <c r="G4583" s="4">
        <v>47</v>
      </c>
      <c r="H4583" s="5" t="s">
        <v>103</v>
      </c>
      <c r="I4583" s="5" t="s">
        <v>8</v>
      </c>
    </row>
    <row r="4584" spans="1:9" x14ac:dyDescent="0.25">
      <c r="A4584" s="3" t="s">
        <v>11499</v>
      </c>
      <c r="B4584" s="1" t="s">
        <v>11498</v>
      </c>
      <c r="C4584" s="1" t="s">
        <v>11494</v>
      </c>
      <c r="D4584" s="1" t="s">
        <v>84</v>
      </c>
      <c r="E4584" s="2">
        <v>250</v>
      </c>
      <c r="F4584" s="2">
        <v>24.9937</v>
      </c>
      <c r="G4584" s="4">
        <v>89</v>
      </c>
      <c r="H4584" s="5" t="s">
        <v>64</v>
      </c>
      <c r="I4584" s="5" t="s">
        <v>15</v>
      </c>
    </row>
    <row r="4585" spans="1:9" x14ac:dyDescent="0.25">
      <c r="A4585" s="3" t="s">
        <v>11503</v>
      </c>
      <c r="B4585" s="1" t="s">
        <v>11502</v>
      </c>
      <c r="C4585" s="1" t="s">
        <v>11494</v>
      </c>
      <c r="D4585" s="1" t="s">
        <v>55</v>
      </c>
      <c r="E4585" s="2">
        <v>300</v>
      </c>
      <c r="F4585" s="2">
        <v>36.002700000000004</v>
      </c>
      <c r="G4585" s="4">
        <v>0</v>
      </c>
      <c r="H4585" s="5" t="s">
        <v>7</v>
      </c>
      <c r="I4585" s="5" t="s">
        <v>8</v>
      </c>
    </row>
    <row r="4586" spans="1:9" x14ac:dyDescent="0.25">
      <c r="A4586" s="3" t="s">
        <v>11508</v>
      </c>
      <c r="B4586" s="1" t="s">
        <v>11506</v>
      </c>
      <c r="C4586" s="1" t="s">
        <v>11507</v>
      </c>
      <c r="D4586" s="1" t="s">
        <v>133</v>
      </c>
      <c r="E4586" s="2">
        <v>144</v>
      </c>
      <c r="F4586" s="2">
        <v>34.291400000000003</v>
      </c>
      <c r="G4586" s="4">
        <v>6</v>
      </c>
      <c r="H4586" s="5" t="s">
        <v>81</v>
      </c>
      <c r="I4586" s="5" t="s">
        <v>15</v>
      </c>
    </row>
    <row r="4587" spans="1:9" x14ac:dyDescent="0.25">
      <c r="A4587" s="3" t="s">
        <v>11513</v>
      </c>
      <c r="B4587" s="1" t="s">
        <v>11512</v>
      </c>
      <c r="C4587" s="1" t="s">
        <v>11510</v>
      </c>
      <c r="D4587" s="1" t="s">
        <v>98</v>
      </c>
      <c r="E4587" s="2">
        <v>450</v>
      </c>
      <c r="F4587" s="2">
        <v>107.10340000000001</v>
      </c>
      <c r="G4587" s="4">
        <v>28</v>
      </c>
      <c r="H4587" s="5" t="s">
        <v>9904</v>
      </c>
      <c r="I4587" s="5" t="s">
        <v>15</v>
      </c>
    </row>
    <row r="4588" spans="1:9" x14ac:dyDescent="0.25">
      <c r="A4588" s="3" t="s">
        <v>11511</v>
      </c>
      <c r="B4588" s="1" t="s">
        <v>11509</v>
      </c>
      <c r="C4588" s="1" t="s">
        <v>11510</v>
      </c>
      <c r="D4588" s="1" t="s">
        <v>133</v>
      </c>
      <c r="E4588" s="2">
        <v>225</v>
      </c>
      <c r="F4588" s="2">
        <v>53.584399999999995</v>
      </c>
      <c r="G4588" s="4">
        <v>116</v>
      </c>
      <c r="H4588" s="5" t="s">
        <v>96</v>
      </c>
      <c r="I4588" s="5" t="s">
        <v>15</v>
      </c>
    </row>
    <row r="4589" spans="1:9" x14ac:dyDescent="0.25">
      <c r="A4589" s="3" t="s">
        <v>11516</v>
      </c>
      <c r="B4589" s="1" t="s">
        <v>11514</v>
      </c>
      <c r="C4589" s="1" t="s">
        <v>11515</v>
      </c>
      <c r="D4589" s="1" t="s">
        <v>401</v>
      </c>
      <c r="E4589" s="2">
        <v>40</v>
      </c>
      <c r="F4589" s="2">
        <v>7.194</v>
      </c>
      <c r="G4589" s="4">
        <v>213</v>
      </c>
      <c r="H4589" s="5" t="s">
        <v>327</v>
      </c>
      <c r="I4589" s="5" t="s">
        <v>8</v>
      </c>
    </row>
    <row r="4590" spans="1:9" x14ac:dyDescent="0.25">
      <c r="A4590" s="3" t="s">
        <v>11522</v>
      </c>
      <c r="B4590" s="1" t="s">
        <v>11521</v>
      </c>
      <c r="C4590" s="1" t="s">
        <v>11515</v>
      </c>
      <c r="D4590" s="1" t="s">
        <v>401</v>
      </c>
      <c r="E4590" s="2">
        <v>105</v>
      </c>
      <c r="F4590" s="2">
        <v>29.375499999999999</v>
      </c>
      <c r="G4590" s="4">
        <v>123</v>
      </c>
      <c r="H4590" s="5" t="s">
        <v>327</v>
      </c>
      <c r="I4590" s="5" t="s">
        <v>8</v>
      </c>
    </row>
    <row r="4591" spans="1:9" x14ac:dyDescent="0.25">
      <c r="A4591" s="3" t="s">
        <v>11520</v>
      </c>
      <c r="B4591" s="1" t="s">
        <v>11519</v>
      </c>
      <c r="C4591" s="1" t="s">
        <v>11515</v>
      </c>
      <c r="D4591" s="1" t="s">
        <v>2036</v>
      </c>
      <c r="E4591" s="2">
        <v>123</v>
      </c>
      <c r="F4591" s="2">
        <v>24.394199999999998</v>
      </c>
      <c r="G4591" s="4">
        <v>809</v>
      </c>
      <c r="H4591" s="5" t="s">
        <v>605</v>
      </c>
      <c r="I4591" s="5" t="s">
        <v>8</v>
      </c>
    </row>
    <row r="4592" spans="1:9" x14ac:dyDescent="0.25">
      <c r="A4592" s="3" t="s">
        <v>11518</v>
      </c>
      <c r="B4592" s="1" t="s">
        <v>11517</v>
      </c>
      <c r="C4592" s="1" t="s">
        <v>11515</v>
      </c>
      <c r="D4592" s="1" t="s">
        <v>55</v>
      </c>
      <c r="E4592" s="2">
        <v>140</v>
      </c>
      <c r="F4592" s="2">
        <v>18.791599999999999</v>
      </c>
      <c r="G4592" s="4">
        <v>0</v>
      </c>
      <c r="H4592" s="5" t="s">
        <v>7</v>
      </c>
      <c r="I4592" s="5" t="s">
        <v>8</v>
      </c>
    </row>
    <row r="4593" spans="1:9" x14ac:dyDescent="0.25">
      <c r="A4593" s="3" t="s">
        <v>11525</v>
      </c>
      <c r="B4593" s="1" t="s">
        <v>11523</v>
      </c>
      <c r="C4593" s="1" t="s">
        <v>11524</v>
      </c>
      <c r="D4593" s="1" t="s">
        <v>202</v>
      </c>
      <c r="E4593" s="2">
        <v>670.8</v>
      </c>
      <c r="F4593" s="2">
        <v>137.72149999999999</v>
      </c>
      <c r="G4593" s="4">
        <v>11</v>
      </c>
      <c r="H4593" s="5" t="s">
        <v>242</v>
      </c>
      <c r="I4593" s="5" t="s">
        <v>15</v>
      </c>
    </row>
    <row r="4594" spans="1:9" x14ac:dyDescent="0.25">
      <c r="A4594" s="3" t="s">
        <v>11530</v>
      </c>
      <c r="B4594" s="1" t="s">
        <v>11529</v>
      </c>
      <c r="C4594" s="1" t="s">
        <v>11527</v>
      </c>
      <c r="D4594" s="1" t="s">
        <v>173</v>
      </c>
      <c r="E4594" s="2">
        <v>159</v>
      </c>
      <c r="F4594" s="2">
        <v>87.853999999999999</v>
      </c>
      <c r="G4594" s="4">
        <v>78</v>
      </c>
      <c r="H4594" s="5" t="s">
        <v>334</v>
      </c>
      <c r="I4594" s="5" t="s">
        <v>15</v>
      </c>
    </row>
    <row r="4595" spans="1:9" x14ac:dyDescent="0.25">
      <c r="A4595" s="3" t="s">
        <v>11528</v>
      </c>
      <c r="B4595" s="1" t="s">
        <v>11526</v>
      </c>
      <c r="C4595" s="1" t="s">
        <v>11527</v>
      </c>
      <c r="D4595" s="1" t="s">
        <v>292</v>
      </c>
      <c r="E4595" s="2">
        <v>409.5</v>
      </c>
      <c r="F4595" s="2">
        <v>84.0608</v>
      </c>
      <c r="G4595" s="4">
        <v>145</v>
      </c>
      <c r="H4595" s="5" t="s">
        <v>9701</v>
      </c>
      <c r="I4595" s="5" t="s">
        <v>8</v>
      </c>
    </row>
    <row r="4596" spans="1:9" x14ac:dyDescent="0.25">
      <c r="A4596" s="3" t="s">
        <v>11533</v>
      </c>
      <c r="B4596" s="1" t="s">
        <v>11531</v>
      </c>
      <c r="C4596" s="1" t="s">
        <v>11532</v>
      </c>
      <c r="D4596" s="1" t="s">
        <v>357</v>
      </c>
      <c r="E4596" s="2">
        <v>1050</v>
      </c>
      <c r="F4596" s="2">
        <v>226.32759999999999</v>
      </c>
      <c r="G4596" s="4">
        <v>290</v>
      </c>
      <c r="H4596" s="5" t="s">
        <v>37</v>
      </c>
      <c r="I4596" s="5" t="s">
        <v>8</v>
      </c>
    </row>
    <row r="4597" spans="1:9" x14ac:dyDescent="0.25">
      <c r="A4597" s="3" t="s">
        <v>11536</v>
      </c>
      <c r="B4597" s="1" t="s">
        <v>11534</v>
      </c>
      <c r="C4597" s="1" t="s">
        <v>11535</v>
      </c>
      <c r="D4597" s="1" t="s">
        <v>339</v>
      </c>
      <c r="E4597" s="2">
        <v>270</v>
      </c>
      <c r="F4597" s="2">
        <v>51.055600000000005</v>
      </c>
      <c r="G4597" s="4">
        <v>0</v>
      </c>
      <c r="H4597" s="5" t="s">
        <v>7</v>
      </c>
      <c r="I4597" s="5" t="s">
        <v>8</v>
      </c>
    </row>
    <row r="4598" spans="1:9" x14ac:dyDescent="0.25">
      <c r="A4598" s="3" t="s">
        <v>11539</v>
      </c>
      <c r="B4598" s="1" t="s">
        <v>11537</v>
      </c>
      <c r="C4598" s="1" t="s">
        <v>11538</v>
      </c>
      <c r="D4598" s="1" t="s">
        <v>281</v>
      </c>
      <c r="E4598" s="2">
        <v>48.67</v>
      </c>
      <c r="F4598" s="2">
        <v>29.048499999999997</v>
      </c>
      <c r="G4598" s="4">
        <v>0</v>
      </c>
      <c r="H4598" s="5" t="s">
        <v>7</v>
      </c>
      <c r="I4598" s="5" t="s">
        <v>15</v>
      </c>
    </row>
    <row r="4599" spans="1:9" x14ac:dyDescent="0.25">
      <c r="A4599" s="3" t="s">
        <v>11541</v>
      </c>
      <c r="B4599" s="1" t="s">
        <v>11540</v>
      </c>
      <c r="C4599" s="1" t="s">
        <v>11538</v>
      </c>
      <c r="D4599" s="1" t="s">
        <v>281</v>
      </c>
      <c r="E4599" s="2">
        <v>48.67</v>
      </c>
      <c r="F4599" s="2">
        <v>29.310100000000002</v>
      </c>
      <c r="G4599" s="4">
        <v>75</v>
      </c>
      <c r="H4599" s="5" t="s">
        <v>24</v>
      </c>
      <c r="I4599" s="5" t="s">
        <v>15</v>
      </c>
    </row>
    <row r="4600" spans="1:9" x14ac:dyDescent="0.25">
      <c r="A4600" s="3" t="s">
        <v>11543</v>
      </c>
      <c r="B4600" s="1" t="s">
        <v>11542</v>
      </c>
      <c r="C4600" s="1" t="s">
        <v>11538</v>
      </c>
      <c r="D4600" s="1" t="s">
        <v>281</v>
      </c>
      <c r="E4600" s="2">
        <v>48.67</v>
      </c>
      <c r="F4600" s="2">
        <v>29.691599999999998</v>
      </c>
      <c r="G4600" s="4">
        <v>17</v>
      </c>
      <c r="H4600" s="5" t="s">
        <v>25</v>
      </c>
      <c r="I4600" s="5" t="s">
        <v>15</v>
      </c>
    </row>
    <row r="4601" spans="1:9" x14ac:dyDescent="0.25">
      <c r="A4601" s="3" t="s">
        <v>11545</v>
      </c>
      <c r="B4601" s="1" t="s">
        <v>11544</v>
      </c>
      <c r="C4601" s="1" t="s">
        <v>11538</v>
      </c>
      <c r="D4601" s="1" t="s">
        <v>281</v>
      </c>
      <c r="E4601" s="2">
        <v>50.88</v>
      </c>
      <c r="F4601" s="2">
        <v>30.127600000000001</v>
      </c>
      <c r="G4601" s="4">
        <v>12</v>
      </c>
      <c r="H4601" s="5" t="s">
        <v>14</v>
      </c>
      <c r="I4601" s="5" t="s">
        <v>15</v>
      </c>
    </row>
    <row r="4602" spans="1:9" x14ac:dyDescent="0.25">
      <c r="A4602" s="3" t="s">
        <v>11547</v>
      </c>
      <c r="B4602" s="1" t="s">
        <v>11546</v>
      </c>
      <c r="C4602" s="1" t="s">
        <v>11538</v>
      </c>
      <c r="D4602" s="1" t="s">
        <v>281</v>
      </c>
      <c r="E4602" s="2">
        <v>50.88</v>
      </c>
      <c r="F4602" s="2">
        <v>30.247499999999999</v>
      </c>
      <c r="G4602" s="4">
        <v>28</v>
      </c>
      <c r="H4602" s="5" t="s">
        <v>970</v>
      </c>
      <c r="I4602" s="5" t="s">
        <v>15</v>
      </c>
    </row>
    <row r="4603" spans="1:9" x14ac:dyDescent="0.25">
      <c r="A4603" s="3" t="s">
        <v>11560</v>
      </c>
      <c r="B4603" s="1" t="s">
        <v>11559</v>
      </c>
      <c r="C4603" s="1" t="s">
        <v>11549</v>
      </c>
      <c r="D4603" s="1" t="s">
        <v>4267</v>
      </c>
      <c r="E4603" s="2">
        <v>101.25</v>
      </c>
      <c r="F4603" s="2">
        <v>66.511800000000008</v>
      </c>
      <c r="G4603" s="4">
        <v>0</v>
      </c>
      <c r="H4603" s="5" t="s">
        <v>7</v>
      </c>
      <c r="I4603" s="5" t="s">
        <v>15</v>
      </c>
    </row>
    <row r="4604" spans="1:9" x14ac:dyDescent="0.25">
      <c r="A4604" s="3" t="s">
        <v>11550</v>
      </c>
      <c r="B4604" s="1" t="s">
        <v>11548</v>
      </c>
      <c r="C4604" s="1" t="s">
        <v>11549</v>
      </c>
      <c r="D4604" s="1" t="s">
        <v>281</v>
      </c>
      <c r="E4604" s="2">
        <v>50.88</v>
      </c>
      <c r="F4604" s="2">
        <v>30.280200000000001</v>
      </c>
      <c r="G4604" s="4">
        <v>17</v>
      </c>
      <c r="H4604" s="5" t="s">
        <v>14</v>
      </c>
      <c r="I4604" s="5" t="s">
        <v>15</v>
      </c>
    </row>
    <row r="4605" spans="1:9" x14ac:dyDescent="0.25">
      <c r="A4605" s="3" t="s">
        <v>11552</v>
      </c>
      <c r="B4605" s="1" t="s">
        <v>11551</v>
      </c>
      <c r="C4605" s="1" t="s">
        <v>11549</v>
      </c>
      <c r="D4605" s="1" t="s">
        <v>281</v>
      </c>
      <c r="E4605" s="2">
        <v>50.88</v>
      </c>
      <c r="F4605" s="2">
        <v>30.302</v>
      </c>
      <c r="G4605" s="4">
        <v>77</v>
      </c>
      <c r="H4605" s="5" t="s">
        <v>24</v>
      </c>
      <c r="I4605" s="5" t="s">
        <v>15</v>
      </c>
    </row>
    <row r="4606" spans="1:9" x14ac:dyDescent="0.25">
      <c r="A4606" s="3" t="s">
        <v>11554</v>
      </c>
      <c r="B4606" s="1" t="s">
        <v>11553</v>
      </c>
      <c r="C4606" s="1" t="s">
        <v>11549</v>
      </c>
      <c r="D4606" s="1" t="s">
        <v>281</v>
      </c>
      <c r="E4606" s="2">
        <v>50.88</v>
      </c>
      <c r="F4606" s="2">
        <v>30.334699999999998</v>
      </c>
      <c r="G4606" s="4">
        <v>37</v>
      </c>
      <c r="H4606" s="5" t="s">
        <v>14</v>
      </c>
      <c r="I4606" s="5" t="s">
        <v>15</v>
      </c>
    </row>
    <row r="4607" spans="1:9" x14ac:dyDescent="0.25">
      <c r="A4607" s="3" t="s">
        <v>11556</v>
      </c>
      <c r="B4607" s="1" t="s">
        <v>11555</v>
      </c>
      <c r="C4607" s="1" t="s">
        <v>11549</v>
      </c>
      <c r="D4607" s="1" t="s">
        <v>281</v>
      </c>
      <c r="E4607" s="2">
        <v>50.88</v>
      </c>
      <c r="F4607" s="2">
        <v>30.6617</v>
      </c>
      <c r="G4607" s="4">
        <v>60</v>
      </c>
      <c r="H4607" s="5" t="s">
        <v>25</v>
      </c>
      <c r="I4607" s="5" t="s">
        <v>15</v>
      </c>
    </row>
    <row r="4608" spans="1:9" x14ac:dyDescent="0.25">
      <c r="A4608" s="3" t="s">
        <v>11558</v>
      </c>
      <c r="B4608" s="1" t="s">
        <v>11557</v>
      </c>
      <c r="C4608" s="1" t="s">
        <v>11549</v>
      </c>
      <c r="D4608" s="1" t="s">
        <v>281</v>
      </c>
      <c r="E4608" s="2">
        <v>50.88</v>
      </c>
      <c r="F4608" s="2">
        <v>30.7271</v>
      </c>
      <c r="G4608" s="4">
        <v>1</v>
      </c>
      <c r="H4608" s="5" t="s">
        <v>14</v>
      </c>
      <c r="I4608" s="5" t="s">
        <v>15</v>
      </c>
    </row>
    <row r="4609" spans="1:9" x14ac:dyDescent="0.25">
      <c r="A4609" s="3" t="s">
        <v>11563</v>
      </c>
      <c r="B4609" s="1" t="s">
        <v>11561</v>
      </c>
      <c r="C4609" s="1" t="s">
        <v>11562</v>
      </c>
      <c r="D4609" s="1" t="s">
        <v>4275</v>
      </c>
      <c r="E4609" s="2">
        <v>45.21</v>
      </c>
      <c r="F4609" s="2">
        <v>18.540900000000001</v>
      </c>
      <c r="G4609" s="4">
        <v>7</v>
      </c>
      <c r="H4609" s="5" t="s">
        <v>24</v>
      </c>
      <c r="I4609" s="5" t="s">
        <v>15</v>
      </c>
    </row>
    <row r="4610" spans="1:9" x14ac:dyDescent="0.25">
      <c r="A4610" s="3" t="s">
        <v>11565</v>
      </c>
      <c r="B4610" s="1" t="s">
        <v>11564</v>
      </c>
      <c r="C4610" s="1" t="s">
        <v>11562</v>
      </c>
      <c r="D4610" s="1" t="s">
        <v>281</v>
      </c>
      <c r="E4610" s="2">
        <v>48.67</v>
      </c>
      <c r="F4610" s="2">
        <v>30.192999999999998</v>
      </c>
      <c r="G4610" s="4">
        <v>15</v>
      </c>
      <c r="H4610" s="5" t="s">
        <v>970</v>
      </c>
      <c r="I4610" s="5" t="s">
        <v>15</v>
      </c>
    </row>
    <row r="4611" spans="1:9" x14ac:dyDescent="0.25">
      <c r="A4611" s="3" t="s">
        <v>11570</v>
      </c>
      <c r="B4611" s="1" t="s">
        <v>11569</v>
      </c>
      <c r="C4611" s="1" t="s">
        <v>11567</v>
      </c>
      <c r="D4611" s="1" t="s">
        <v>19</v>
      </c>
      <c r="E4611" s="2">
        <v>45.26</v>
      </c>
      <c r="F4611" s="2">
        <v>22.301400000000001</v>
      </c>
      <c r="G4611" s="4">
        <v>24</v>
      </c>
      <c r="H4611" s="5" t="s">
        <v>774</v>
      </c>
      <c r="I4611" s="5" t="s">
        <v>15</v>
      </c>
    </row>
    <row r="4612" spans="1:9" x14ac:dyDescent="0.25">
      <c r="A4612" s="3" t="s">
        <v>11568</v>
      </c>
      <c r="B4612" s="1" t="s">
        <v>11566</v>
      </c>
      <c r="C4612" s="1" t="s">
        <v>11567</v>
      </c>
      <c r="D4612" s="1" t="s">
        <v>4079</v>
      </c>
      <c r="E4612" s="2">
        <v>36.33</v>
      </c>
      <c r="F4612" s="2">
        <v>19.096799999999998</v>
      </c>
      <c r="G4612" s="4">
        <v>0</v>
      </c>
      <c r="H4612" s="5" t="s">
        <v>7</v>
      </c>
      <c r="I4612" s="5" t="s">
        <v>15</v>
      </c>
    </row>
    <row r="4613" spans="1:9" x14ac:dyDescent="0.25">
      <c r="A4613" s="3" t="s">
        <v>11573</v>
      </c>
      <c r="B4613" s="1" t="s">
        <v>11571</v>
      </c>
      <c r="C4613" s="1" t="s">
        <v>11572</v>
      </c>
      <c r="D4613" s="1" t="s">
        <v>19</v>
      </c>
      <c r="E4613" s="2">
        <v>28.36</v>
      </c>
      <c r="F4613" s="2">
        <v>13.973800000000001</v>
      </c>
      <c r="G4613" s="4">
        <v>6</v>
      </c>
      <c r="H4613" s="5" t="s">
        <v>21</v>
      </c>
      <c r="I4613" s="5" t="s">
        <v>15</v>
      </c>
    </row>
    <row r="4614" spans="1:9" x14ac:dyDescent="0.25">
      <c r="A4614" s="3" t="s">
        <v>11575</v>
      </c>
      <c r="B4614" s="1" t="s">
        <v>11574</v>
      </c>
      <c r="C4614" s="1" t="s">
        <v>11572</v>
      </c>
      <c r="D4614" s="1" t="s">
        <v>4079</v>
      </c>
      <c r="E4614" s="2">
        <v>30.47</v>
      </c>
      <c r="F4614" s="2">
        <v>16.0121</v>
      </c>
      <c r="G4614" s="4">
        <v>0</v>
      </c>
      <c r="H4614" s="5" t="s">
        <v>7</v>
      </c>
      <c r="I4614" s="5" t="s">
        <v>15</v>
      </c>
    </row>
    <row r="4615" spans="1:9" x14ac:dyDescent="0.25">
      <c r="A4615" s="3" t="s">
        <v>11578</v>
      </c>
      <c r="B4615" s="1" t="s">
        <v>11576</v>
      </c>
      <c r="C4615" s="1" t="s">
        <v>11577</v>
      </c>
      <c r="D4615" s="1" t="s">
        <v>425</v>
      </c>
      <c r="E4615" s="2">
        <v>300</v>
      </c>
      <c r="F4615" s="2">
        <v>53.736999999999995</v>
      </c>
      <c r="G4615" s="4">
        <v>1748</v>
      </c>
      <c r="H4615" s="5" t="s">
        <v>136</v>
      </c>
      <c r="I4615" s="5" t="s">
        <v>8</v>
      </c>
    </row>
    <row r="4616" spans="1:9" x14ac:dyDescent="0.25">
      <c r="A4616" s="3" t="s">
        <v>11580</v>
      </c>
      <c r="B4616" s="1" t="s">
        <v>11579</v>
      </c>
      <c r="C4616" s="1" t="s">
        <v>11577</v>
      </c>
      <c r="D4616" s="1" t="s">
        <v>479</v>
      </c>
      <c r="E4616" s="2">
        <v>137.84</v>
      </c>
      <c r="F4616" s="2">
        <v>70.20689999999999</v>
      </c>
      <c r="G4616" s="4">
        <v>0</v>
      </c>
      <c r="H4616" s="5" t="s">
        <v>7</v>
      </c>
      <c r="I4616" s="5" t="s">
        <v>8</v>
      </c>
    </row>
    <row r="4617" spans="1:9" x14ac:dyDescent="0.25">
      <c r="A4617" s="3" t="s">
        <v>11583</v>
      </c>
      <c r="B4617" s="1" t="s">
        <v>11581</v>
      </c>
      <c r="C4617" s="1" t="s">
        <v>11582</v>
      </c>
      <c r="D4617" s="1" t="s">
        <v>352</v>
      </c>
      <c r="E4617" s="2">
        <v>1482.89</v>
      </c>
      <c r="F4617" s="2">
        <v>1002.9199</v>
      </c>
      <c r="G4617" s="4">
        <v>0</v>
      </c>
      <c r="H4617" s="5" t="s">
        <v>7</v>
      </c>
      <c r="I4617" s="5" t="s">
        <v>8</v>
      </c>
    </row>
    <row r="4618" spans="1:9" x14ac:dyDescent="0.25">
      <c r="A4618" s="3" t="s">
        <v>11588</v>
      </c>
      <c r="B4618" s="1" t="s">
        <v>11587</v>
      </c>
      <c r="C4618" s="1" t="s">
        <v>11585</v>
      </c>
      <c r="D4618" s="1" t="s">
        <v>352</v>
      </c>
      <c r="E4618" s="2">
        <v>894.74</v>
      </c>
      <c r="F4618" s="2">
        <v>605.9636999999999</v>
      </c>
      <c r="G4618" s="4">
        <v>2</v>
      </c>
      <c r="H4618" s="5" t="s">
        <v>67</v>
      </c>
      <c r="I4618" s="5" t="s">
        <v>8</v>
      </c>
    </row>
    <row r="4619" spans="1:9" x14ac:dyDescent="0.25">
      <c r="A4619" s="3" t="s">
        <v>11586</v>
      </c>
      <c r="B4619" s="1" t="s">
        <v>11584</v>
      </c>
      <c r="C4619" s="1" t="s">
        <v>11585</v>
      </c>
      <c r="D4619" s="1" t="s">
        <v>339</v>
      </c>
      <c r="E4619" s="2">
        <v>1068</v>
      </c>
      <c r="F4619" s="2">
        <v>210.46809999999999</v>
      </c>
      <c r="G4619" s="4">
        <v>1371</v>
      </c>
      <c r="H4619" s="5" t="s">
        <v>65</v>
      </c>
      <c r="I4619" s="5" t="s">
        <v>8</v>
      </c>
    </row>
    <row r="4620" spans="1:9" x14ac:dyDescent="0.25">
      <c r="A4620" s="3" t="s">
        <v>11591</v>
      </c>
      <c r="B4620" s="1" t="s">
        <v>11589</v>
      </c>
      <c r="C4620" s="1" t="s">
        <v>11590</v>
      </c>
      <c r="D4620" s="1" t="s">
        <v>6</v>
      </c>
      <c r="E4620" s="2">
        <v>4500</v>
      </c>
      <c r="F4620" s="2">
        <v>147.804</v>
      </c>
      <c r="G4620" s="4">
        <v>0</v>
      </c>
      <c r="H4620" s="5" t="s">
        <v>7</v>
      </c>
      <c r="I4620" s="5" t="s">
        <v>8</v>
      </c>
    </row>
    <row r="4621" spans="1:9" x14ac:dyDescent="0.25">
      <c r="A4621" s="3" t="s">
        <v>11593</v>
      </c>
      <c r="B4621" s="1" t="s">
        <v>11592</v>
      </c>
      <c r="C4621" s="1" t="s">
        <v>11590</v>
      </c>
      <c r="D4621" s="1" t="s">
        <v>352</v>
      </c>
      <c r="E4621" s="2">
        <v>894.74</v>
      </c>
      <c r="F4621" s="2">
        <v>605.13529999999992</v>
      </c>
      <c r="G4621" s="4">
        <v>0</v>
      </c>
      <c r="H4621" s="5" t="s">
        <v>7</v>
      </c>
      <c r="I4621" s="5" t="s">
        <v>8</v>
      </c>
    </row>
    <row r="4622" spans="1:9" x14ac:dyDescent="0.25">
      <c r="A4622" s="3" t="s">
        <v>11598</v>
      </c>
      <c r="B4622" s="1" t="s">
        <v>11597</v>
      </c>
      <c r="C4622" s="1" t="s">
        <v>11595</v>
      </c>
      <c r="D4622" s="1" t="s">
        <v>352</v>
      </c>
      <c r="E4622" s="2">
        <v>894.74</v>
      </c>
      <c r="F4622" s="2">
        <v>589.06869999999992</v>
      </c>
      <c r="G4622" s="4">
        <v>11</v>
      </c>
      <c r="H4622" s="5" t="s">
        <v>250</v>
      </c>
      <c r="I4622" s="5" t="s">
        <v>8</v>
      </c>
    </row>
    <row r="4623" spans="1:9" x14ac:dyDescent="0.25">
      <c r="A4623" s="3" t="s">
        <v>11596</v>
      </c>
      <c r="B4623" s="1" t="s">
        <v>11594</v>
      </c>
      <c r="C4623" s="1" t="s">
        <v>11595</v>
      </c>
      <c r="D4623" s="1" t="s">
        <v>339</v>
      </c>
      <c r="E4623" s="2">
        <v>1101</v>
      </c>
      <c r="F4623" s="2">
        <v>216.99720000000002</v>
      </c>
      <c r="G4623" s="4">
        <v>486</v>
      </c>
      <c r="H4623" s="5" t="s">
        <v>65</v>
      </c>
      <c r="I4623" s="5" t="s">
        <v>8</v>
      </c>
    </row>
    <row r="4624" spans="1:9" x14ac:dyDescent="0.25">
      <c r="A4624" s="3" t="s">
        <v>11601</v>
      </c>
      <c r="B4624" s="1" t="s">
        <v>11599</v>
      </c>
      <c r="C4624" s="1" t="s">
        <v>11600</v>
      </c>
      <c r="D4624" s="1" t="s">
        <v>4275</v>
      </c>
      <c r="E4624" s="2">
        <v>51.3</v>
      </c>
      <c r="F4624" s="2">
        <v>19.957899999999999</v>
      </c>
      <c r="G4624" s="4">
        <v>97</v>
      </c>
      <c r="H4624" s="5" t="s">
        <v>25</v>
      </c>
      <c r="I4624" s="5" t="s">
        <v>15</v>
      </c>
    </row>
    <row r="4625" spans="1:9" x14ac:dyDescent="0.25">
      <c r="A4625" s="3" t="s">
        <v>11604</v>
      </c>
      <c r="B4625" s="1" t="s">
        <v>11602</v>
      </c>
      <c r="C4625" s="1" t="s">
        <v>11603</v>
      </c>
      <c r="D4625" s="1" t="s">
        <v>2596</v>
      </c>
      <c r="E4625" s="2">
        <v>1289.06</v>
      </c>
      <c r="F4625" s="2">
        <v>719.4</v>
      </c>
      <c r="G4625" s="4">
        <v>0</v>
      </c>
      <c r="H4625" s="5" t="s">
        <v>7</v>
      </c>
      <c r="I4625" s="5" t="s">
        <v>8</v>
      </c>
    </row>
    <row r="4626" spans="1:9" x14ac:dyDescent="0.25">
      <c r="A4626" s="3" t="s">
        <v>11607</v>
      </c>
      <c r="B4626" s="1" t="s">
        <v>11605</v>
      </c>
      <c r="C4626" s="1" t="s">
        <v>11606</v>
      </c>
      <c r="D4626" s="1" t="s">
        <v>850</v>
      </c>
      <c r="E4626" s="2">
        <v>160.03</v>
      </c>
      <c r="F4626" s="2">
        <v>60.069899999999997</v>
      </c>
      <c r="G4626" s="4">
        <v>81</v>
      </c>
      <c r="H4626" s="5" t="s">
        <v>14</v>
      </c>
      <c r="I4626" s="5" t="s">
        <v>15</v>
      </c>
    </row>
    <row r="4627" spans="1:9" x14ac:dyDescent="0.25">
      <c r="A4627" s="3" t="s">
        <v>11609</v>
      </c>
      <c r="B4627" s="1" t="s">
        <v>11608</v>
      </c>
      <c r="C4627" s="1" t="s">
        <v>11606</v>
      </c>
      <c r="D4627" s="1" t="s">
        <v>850</v>
      </c>
      <c r="E4627" s="2">
        <v>160.03</v>
      </c>
      <c r="F4627" s="2">
        <v>60.080799999999996</v>
      </c>
      <c r="G4627" s="4">
        <v>97</v>
      </c>
      <c r="H4627" s="5" t="s">
        <v>14</v>
      </c>
      <c r="I4627" s="5" t="s">
        <v>15</v>
      </c>
    </row>
    <row r="4628" spans="1:9" x14ac:dyDescent="0.25">
      <c r="A4628" s="3" t="s">
        <v>11611</v>
      </c>
      <c r="B4628" s="1" t="s">
        <v>11610</v>
      </c>
      <c r="C4628" s="1" t="s">
        <v>11606</v>
      </c>
      <c r="D4628" s="1" t="s">
        <v>850</v>
      </c>
      <c r="E4628" s="2">
        <v>211.48</v>
      </c>
      <c r="F4628" s="2">
        <v>78.752499999999998</v>
      </c>
      <c r="G4628" s="4">
        <v>14</v>
      </c>
      <c r="H4628" s="5" t="s">
        <v>974</v>
      </c>
      <c r="I4628" s="5" t="s">
        <v>15</v>
      </c>
    </row>
    <row r="4629" spans="1:9" x14ac:dyDescent="0.25">
      <c r="A4629" s="3" t="s">
        <v>11613</v>
      </c>
      <c r="B4629" s="1" t="s">
        <v>11612</v>
      </c>
      <c r="C4629" s="1" t="s">
        <v>11606</v>
      </c>
      <c r="D4629" s="1" t="s">
        <v>850</v>
      </c>
      <c r="E4629" s="2">
        <v>211.48</v>
      </c>
      <c r="F4629" s="2">
        <v>79.188500000000005</v>
      </c>
      <c r="G4629" s="4">
        <v>191</v>
      </c>
      <c r="H4629" s="5" t="s">
        <v>14</v>
      </c>
      <c r="I4629" s="5" t="s">
        <v>15</v>
      </c>
    </row>
    <row r="4630" spans="1:9" x14ac:dyDescent="0.25">
      <c r="A4630" s="3" t="s">
        <v>11615</v>
      </c>
      <c r="B4630" s="1" t="s">
        <v>11614</v>
      </c>
      <c r="C4630" s="1" t="s">
        <v>11606</v>
      </c>
      <c r="D4630" s="1" t="s">
        <v>1547</v>
      </c>
      <c r="E4630" s="2">
        <v>129.38</v>
      </c>
      <c r="F4630" s="2">
        <v>80.060500000000005</v>
      </c>
      <c r="G4630" s="4">
        <v>0</v>
      </c>
      <c r="H4630" s="5" t="s">
        <v>7</v>
      </c>
      <c r="I4630" s="5" t="s">
        <v>15</v>
      </c>
    </row>
    <row r="4631" spans="1:9" x14ac:dyDescent="0.25">
      <c r="A4631" s="3" t="s">
        <v>11617</v>
      </c>
      <c r="B4631" s="1" t="s">
        <v>11616</v>
      </c>
      <c r="C4631" s="1" t="s">
        <v>11606</v>
      </c>
      <c r="D4631" s="1" t="s">
        <v>1547</v>
      </c>
      <c r="E4631" s="2">
        <v>129.38</v>
      </c>
      <c r="F4631" s="2">
        <v>80.060500000000005</v>
      </c>
      <c r="G4631" s="4">
        <v>1</v>
      </c>
      <c r="H4631" s="5" t="s">
        <v>1725</v>
      </c>
      <c r="I4631" s="5" t="s">
        <v>15</v>
      </c>
    </row>
    <row r="4632" spans="1:9" x14ac:dyDescent="0.25">
      <c r="A4632" s="3" t="s">
        <v>11619</v>
      </c>
      <c r="B4632" s="1" t="s">
        <v>11618</v>
      </c>
      <c r="C4632" s="1" t="s">
        <v>11606</v>
      </c>
      <c r="D4632" s="1" t="s">
        <v>1547</v>
      </c>
      <c r="E4632" s="2">
        <v>129.38</v>
      </c>
      <c r="F4632" s="2">
        <v>80.060500000000005</v>
      </c>
      <c r="G4632" s="4">
        <v>0</v>
      </c>
      <c r="H4632" s="5" t="s">
        <v>7</v>
      </c>
      <c r="I4632" s="5" t="s">
        <v>15</v>
      </c>
    </row>
    <row r="4633" spans="1:9" x14ac:dyDescent="0.25">
      <c r="A4633" s="3" t="s">
        <v>11621</v>
      </c>
      <c r="B4633" s="1" t="s">
        <v>11620</v>
      </c>
      <c r="C4633" s="1" t="s">
        <v>11606</v>
      </c>
      <c r="D4633" s="1" t="s">
        <v>1547</v>
      </c>
      <c r="E4633" s="2">
        <v>129.38</v>
      </c>
      <c r="F4633" s="2">
        <v>80.060500000000005</v>
      </c>
      <c r="G4633" s="4">
        <v>0</v>
      </c>
      <c r="H4633" s="5" t="s">
        <v>7</v>
      </c>
      <c r="I4633" s="5" t="s">
        <v>15</v>
      </c>
    </row>
    <row r="4634" spans="1:9" x14ac:dyDescent="0.25">
      <c r="A4634" s="3" t="s">
        <v>11624</v>
      </c>
      <c r="B4634" s="1" t="s">
        <v>11622</v>
      </c>
      <c r="C4634" s="1" t="s">
        <v>11623</v>
      </c>
      <c r="D4634" s="1" t="s">
        <v>850</v>
      </c>
      <c r="E4634" s="2">
        <v>160.03</v>
      </c>
      <c r="F4634" s="2">
        <v>60.026299999999999</v>
      </c>
      <c r="G4634" s="4">
        <v>75</v>
      </c>
      <c r="H4634" s="5" t="s">
        <v>24</v>
      </c>
      <c r="I4634" s="5" t="s">
        <v>15</v>
      </c>
    </row>
    <row r="4635" spans="1:9" x14ac:dyDescent="0.25">
      <c r="A4635" s="3" t="s">
        <v>11626</v>
      </c>
      <c r="B4635" s="1" t="s">
        <v>11625</v>
      </c>
      <c r="C4635" s="1" t="s">
        <v>11623</v>
      </c>
      <c r="D4635" s="1" t="s">
        <v>850</v>
      </c>
      <c r="E4635" s="2">
        <v>160.03</v>
      </c>
      <c r="F4635" s="2">
        <v>60.037199999999999</v>
      </c>
      <c r="G4635" s="4">
        <v>33</v>
      </c>
      <c r="H4635" s="5" t="s">
        <v>24</v>
      </c>
      <c r="I4635" s="5" t="s">
        <v>15</v>
      </c>
    </row>
    <row r="4636" spans="1:9" x14ac:dyDescent="0.25">
      <c r="A4636" s="3" t="s">
        <v>11628</v>
      </c>
      <c r="B4636" s="1" t="s">
        <v>11627</v>
      </c>
      <c r="C4636" s="1" t="s">
        <v>11623</v>
      </c>
      <c r="D4636" s="1" t="s">
        <v>850</v>
      </c>
      <c r="E4636" s="2">
        <v>289.55</v>
      </c>
      <c r="F4636" s="2">
        <v>106.9726</v>
      </c>
      <c r="G4636" s="4">
        <v>1</v>
      </c>
      <c r="H4636" s="5" t="s">
        <v>51</v>
      </c>
      <c r="I4636" s="5" t="s">
        <v>15</v>
      </c>
    </row>
    <row r="4637" spans="1:9" x14ac:dyDescent="0.25">
      <c r="A4637" s="3" t="s">
        <v>11630</v>
      </c>
      <c r="B4637" s="1" t="s">
        <v>11629</v>
      </c>
      <c r="C4637" s="1" t="s">
        <v>11623</v>
      </c>
      <c r="D4637" s="1" t="s">
        <v>850</v>
      </c>
      <c r="E4637" s="2">
        <v>289.55</v>
      </c>
      <c r="F4637" s="2">
        <v>107.81189999999999</v>
      </c>
      <c r="G4637" s="4">
        <v>2</v>
      </c>
      <c r="H4637" s="5" t="s">
        <v>975</v>
      </c>
      <c r="I4637" s="5" t="s">
        <v>15</v>
      </c>
    </row>
    <row r="4638" spans="1:9" x14ac:dyDescent="0.25">
      <c r="A4638" s="3" t="s">
        <v>11632</v>
      </c>
      <c r="B4638" s="1" t="s">
        <v>11631</v>
      </c>
      <c r="C4638" s="1" t="s">
        <v>11623</v>
      </c>
      <c r="D4638" s="1" t="s">
        <v>1547</v>
      </c>
      <c r="E4638" s="2">
        <v>300</v>
      </c>
      <c r="F4638" s="2">
        <v>195.84029999999998</v>
      </c>
      <c r="G4638" s="4">
        <v>0</v>
      </c>
      <c r="H4638" s="5" t="s">
        <v>7</v>
      </c>
      <c r="I4638" s="5" t="s">
        <v>15</v>
      </c>
    </row>
    <row r="4639" spans="1:9" x14ac:dyDescent="0.25">
      <c r="A4639" s="3" t="s">
        <v>11636</v>
      </c>
      <c r="B4639" s="1" t="s">
        <v>11633</v>
      </c>
      <c r="C4639" s="1" t="s">
        <v>11634</v>
      </c>
      <c r="D4639" s="1" t="s">
        <v>11635</v>
      </c>
      <c r="E4639" s="2">
        <v>76.13</v>
      </c>
      <c r="F4639" s="2">
        <v>37.321600000000004</v>
      </c>
      <c r="G4639" s="4">
        <v>0</v>
      </c>
      <c r="H4639" s="5" t="s">
        <v>7</v>
      </c>
      <c r="I4639" s="5" t="s">
        <v>15</v>
      </c>
    </row>
    <row r="4640" spans="1:9" x14ac:dyDescent="0.25">
      <c r="A4640" s="3" t="s">
        <v>11638</v>
      </c>
      <c r="B4640" s="1" t="s">
        <v>11637</v>
      </c>
      <c r="C4640" s="1" t="s">
        <v>11634</v>
      </c>
      <c r="D4640" s="1" t="s">
        <v>11635</v>
      </c>
      <c r="E4640" s="2">
        <v>184.37</v>
      </c>
      <c r="F4640" s="2">
        <v>93.303999999999988</v>
      </c>
      <c r="G4640" s="4">
        <v>0</v>
      </c>
      <c r="H4640" s="5" t="s">
        <v>7</v>
      </c>
      <c r="I4640" s="5" t="s">
        <v>15</v>
      </c>
    </row>
    <row r="4641" spans="1:9" x14ac:dyDescent="0.25">
      <c r="A4641" s="3" t="s">
        <v>11640</v>
      </c>
      <c r="B4641" s="1" t="s">
        <v>11639</v>
      </c>
      <c r="C4641" s="1" t="s">
        <v>11634</v>
      </c>
      <c r="D4641" s="1" t="s">
        <v>11635</v>
      </c>
      <c r="E4641" s="2">
        <v>356.85</v>
      </c>
      <c r="F4641" s="2">
        <v>186.60799999999998</v>
      </c>
      <c r="G4641" s="4">
        <v>0</v>
      </c>
      <c r="H4641" s="5" t="s">
        <v>7</v>
      </c>
      <c r="I4641" s="5" t="s">
        <v>15</v>
      </c>
    </row>
    <row r="4642" spans="1:9" x14ac:dyDescent="0.25">
      <c r="A4642" s="3" t="s">
        <v>11642</v>
      </c>
      <c r="B4642" s="1" t="s">
        <v>11641</v>
      </c>
      <c r="C4642" s="1" t="s">
        <v>11634</v>
      </c>
      <c r="D4642" s="1" t="s">
        <v>11635</v>
      </c>
      <c r="E4642" s="2">
        <v>2587.16</v>
      </c>
      <c r="F4642" s="2">
        <v>1207.0442</v>
      </c>
      <c r="G4642" s="4">
        <v>17</v>
      </c>
      <c r="H4642" s="5" t="s">
        <v>14</v>
      </c>
      <c r="I4642" s="5" t="s">
        <v>15</v>
      </c>
    </row>
    <row r="4643" spans="1:9" x14ac:dyDescent="0.25">
      <c r="A4643" s="3" t="s">
        <v>11645</v>
      </c>
      <c r="B4643" s="1" t="s">
        <v>11643</v>
      </c>
      <c r="C4643" s="1" t="s">
        <v>11644</v>
      </c>
      <c r="D4643" s="1" t="s">
        <v>12</v>
      </c>
      <c r="E4643" s="2">
        <v>251</v>
      </c>
      <c r="F4643" s="2">
        <v>127.53</v>
      </c>
      <c r="G4643" s="4">
        <v>17</v>
      </c>
      <c r="H4643" s="5" t="s">
        <v>4328</v>
      </c>
      <c r="I4643" s="5" t="s">
        <v>15</v>
      </c>
    </row>
    <row r="4644" spans="1:9" x14ac:dyDescent="0.25">
      <c r="A4644" s="3" t="s">
        <v>11648</v>
      </c>
      <c r="B4644" s="1" t="s">
        <v>11646</v>
      </c>
      <c r="C4644" s="1" t="s">
        <v>11647</v>
      </c>
      <c r="D4644" s="1" t="s">
        <v>383</v>
      </c>
      <c r="E4644" s="2">
        <v>1282.5</v>
      </c>
      <c r="F4644" s="2">
        <v>330.815</v>
      </c>
      <c r="G4644" s="4">
        <v>8</v>
      </c>
      <c r="H4644" s="5" t="s">
        <v>334</v>
      </c>
      <c r="I4644" s="5" t="s">
        <v>8</v>
      </c>
    </row>
    <row r="4645" spans="1:9" x14ac:dyDescent="0.25">
      <c r="A4645" s="3" t="s">
        <v>11652</v>
      </c>
      <c r="B4645" s="1" t="s">
        <v>11651</v>
      </c>
      <c r="C4645" s="1" t="s">
        <v>11647</v>
      </c>
      <c r="D4645" s="1" t="s">
        <v>347</v>
      </c>
      <c r="E4645" s="2">
        <v>955</v>
      </c>
      <c r="F4645" s="2">
        <v>541.69730000000004</v>
      </c>
      <c r="G4645" s="4">
        <v>3</v>
      </c>
      <c r="H4645" s="5" t="s">
        <v>1416</v>
      </c>
      <c r="I4645" s="5" t="s">
        <v>8</v>
      </c>
    </row>
    <row r="4646" spans="1:9" x14ac:dyDescent="0.25">
      <c r="A4646" s="3" t="s">
        <v>11650</v>
      </c>
      <c r="B4646" s="1" t="s">
        <v>11649</v>
      </c>
      <c r="C4646" s="1" t="s">
        <v>11647</v>
      </c>
      <c r="D4646" s="1" t="s">
        <v>2596</v>
      </c>
      <c r="E4646" s="2">
        <v>679.69</v>
      </c>
      <c r="F4646" s="2">
        <v>357.19299999999998</v>
      </c>
      <c r="G4646" s="4">
        <v>0</v>
      </c>
      <c r="H4646" s="5" t="s">
        <v>7</v>
      </c>
      <c r="I4646" s="5" t="s">
        <v>8</v>
      </c>
    </row>
    <row r="4647" spans="1:9" x14ac:dyDescent="0.25">
      <c r="A4647" s="3" t="s">
        <v>11655</v>
      </c>
      <c r="B4647" s="1" t="s">
        <v>11653</v>
      </c>
      <c r="C4647" s="1" t="s">
        <v>11654</v>
      </c>
      <c r="D4647" s="1" t="s">
        <v>383</v>
      </c>
      <c r="E4647" s="2">
        <v>2182.5</v>
      </c>
      <c r="F4647" s="2">
        <v>558.26529999999991</v>
      </c>
      <c r="G4647" s="4">
        <v>27</v>
      </c>
      <c r="H4647" s="5" t="s">
        <v>57</v>
      </c>
      <c r="I4647" s="5" t="s">
        <v>8</v>
      </c>
    </row>
    <row r="4648" spans="1:9" x14ac:dyDescent="0.25">
      <c r="A4648" s="3" t="s">
        <v>11659</v>
      </c>
      <c r="B4648" s="1" t="s">
        <v>11658</v>
      </c>
      <c r="C4648" s="1" t="s">
        <v>11654</v>
      </c>
      <c r="D4648" s="1" t="s">
        <v>347</v>
      </c>
      <c r="E4648" s="2">
        <v>1420</v>
      </c>
      <c r="F4648" s="2">
        <v>632.02560000000005</v>
      </c>
      <c r="G4648" s="4">
        <v>2</v>
      </c>
      <c r="H4648" s="5" t="s">
        <v>751</v>
      </c>
      <c r="I4648" s="5" t="s">
        <v>8</v>
      </c>
    </row>
    <row r="4649" spans="1:9" x14ac:dyDescent="0.25">
      <c r="A4649" s="3" t="s">
        <v>11657</v>
      </c>
      <c r="B4649" s="1" t="s">
        <v>11656</v>
      </c>
      <c r="C4649" s="1" t="s">
        <v>11654</v>
      </c>
      <c r="D4649" s="1" t="s">
        <v>2596</v>
      </c>
      <c r="E4649" s="2">
        <v>1380</v>
      </c>
      <c r="F4649" s="2">
        <v>589.91890000000001</v>
      </c>
      <c r="G4649" s="4">
        <v>0</v>
      </c>
      <c r="H4649" s="5" t="s">
        <v>7</v>
      </c>
      <c r="I4649" s="5" t="s">
        <v>8</v>
      </c>
    </row>
    <row r="4650" spans="1:9" x14ac:dyDescent="0.25">
      <c r="A4650" s="3" t="s">
        <v>11662</v>
      </c>
      <c r="B4650" s="1" t="s">
        <v>11660</v>
      </c>
      <c r="C4650" s="1" t="s">
        <v>11661</v>
      </c>
      <c r="D4650" s="1" t="s">
        <v>31</v>
      </c>
      <c r="E4650" s="2">
        <v>400</v>
      </c>
      <c r="F4650" s="2">
        <v>54.369200000000006</v>
      </c>
      <c r="G4650" s="4">
        <v>0</v>
      </c>
      <c r="H4650" s="5" t="s">
        <v>7</v>
      </c>
      <c r="I4650" s="5" t="s">
        <v>8</v>
      </c>
    </row>
    <row r="4651" spans="1:9" x14ac:dyDescent="0.25">
      <c r="A4651" s="3" t="s">
        <v>11668</v>
      </c>
      <c r="B4651" s="1" t="s">
        <v>11667</v>
      </c>
      <c r="C4651" s="1" t="s">
        <v>11661</v>
      </c>
      <c r="D4651" s="1" t="s">
        <v>401</v>
      </c>
      <c r="E4651" s="2">
        <v>398</v>
      </c>
      <c r="F4651" s="2">
        <v>69.236800000000002</v>
      </c>
      <c r="G4651" s="4">
        <v>159</v>
      </c>
      <c r="H4651" s="5" t="s">
        <v>37</v>
      </c>
      <c r="I4651" s="5" t="s">
        <v>8</v>
      </c>
    </row>
    <row r="4652" spans="1:9" x14ac:dyDescent="0.25">
      <c r="A4652" s="3" t="s">
        <v>11666</v>
      </c>
      <c r="B4652" s="1" t="s">
        <v>11665</v>
      </c>
      <c r="C4652" s="1" t="s">
        <v>11661</v>
      </c>
      <c r="D4652" s="1" t="s">
        <v>1882</v>
      </c>
      <c r="E4652" s="2">
        <v>634</v>
      </c>
      <c r="F4652" s="2">
        <v>56.789000000000001</v>
      </c>
      <c r="G4652" s="4">
        <v>0</v>
      </c>
      <c r="H4652" s="5" t="s">
        <v>7</v>
      </c>
      <c r="I4652" s="5" t="s">
        <v>8</v>
      </c>
    </row>
    <row r="4653" spans="1:9" x14ac:dyDescent="0.25">
      <c r="A4653" s="3" t="s">
        <v>11664</v>
      </c>
      <c r="B4653" s="1" t="s">
        <v>11663</v>
      </c>
      <c r="C4653" s="1" t="s">
        <v>11661</v>
      </c>
      <c r="D4653" s="1" t="s">
        <v>362</v>
      </c>
      <c r="E4653" s="2">
        <v>321.3</v>
      </c>
      <c r="F4653" s="2">
        <v>54.517440000000001</v>
      </c>
      <c r="G4653" s="4">
        <v>629</v>
      </c>
      <c r="H4653" s="5" t="s">
        <v>334</v>
      </c>
      <c r="I4653" s="5" t="s">
        <v>8</v>
      </c>
    </row>
    <row r="4654" spans="1:9" x14ac:dyDescent="0.25">
      <c r="A4654" s="3" t="s">
        <v>11671</v>
      </c>
      <c r="B4654" s="1" t="s">
        <v>11669</v>
      </c>
      <c r="C4654" s="1" t="s">
        <v>11670</v>
      </c>
      <c r="D4654" s="1" t="s">
        <v>31</v>
      </c>
      <c r="E4654" s="2">
        <v>400</v>
      </c>
      <c r="F4654" s="2">
        <v>40.798699999999997</v>
      </c>
      <c r="G4654" s="4">
        <v>0</v>
      </c>
      <c r="H4654" s="5" t="s">
        <v>7</v>
      </c>
      <c r="I4654" s="5" t="s">
        <v>8</v>
      </c>
    </row>
    <row r="4655" spans="1:9" x14ac:dyDescent="0.25">
      <c r="A4655" s="3" t="s">
        <v>11675</v>
      </c>
      <c r="B4655" s="1" t="s">
        <v>11674</v>
      </c>
      <c r="C4655" s="1" t="s">
        <v>11670</v>
      </c>
      <c r="D4655" s="1" t="s">
        <v>401</v>
      </c>
      <c r="E4655" s="2">
        <v>270</v>
      </c>
      <c r="F4655" s="2">
        <v>68.397499999999994</v>
      </c>
      <c r="G4655" s="4">
        <v>114</v>
      </c>
      <c r="H4655" s="5" t="s">
        <v>327</v>
      </c>
      <c r="I4655" s="5" t="s">
        <v>8</v>
      </c>
    </row>
    <row r="4656" spans="1:9" x14ac:dyDescent="0.25">
      <c r="A4656" s="3" t="s">
        <v>11683</v>
      </c>
      <c r="B4656" s="1" t="s">
        <v>11682</v>
      </c>
      <c r="C4656" s="1" t="s">
        <v>11670</v>
      </c>
      <c r="D4656" s="1" t="s">
        <v>401</v>
      </c>
      <c r="E4656" s="2">
        <v>700</v>
      </c>
      <c r="F4656" s="2">
        <v>132.08620000000002</v>
      </c>
      <c r="G4656" s="4">
        <v>145</v>
      </c>
      <c r="H4656" s="5" t="s">
        <v>57</v>
      </c>
      <c r="I4656" s="5" t="s">
        <v>8</v>
      </c>
    </row>
    <row r="4657" spans="1:9" x14ac:dyDescent="0.25">
      <c r="A4657" s="3" t="s">
        <v>11677</v>
      </c>
      <c r="B4657" s="1" t="s">
        <v>11676</v>
      </c>
      <c r="C4657" s="1" t="s">
        <v>11670</v>
      </c>
      <c r="D4657" s="1" t="s">
        <v>6</v>
      </c>
      <c r="E4657" s="2">
        <v>650</v>
      </c>
      <c r="F4657" s="2">
        <v>73.902000000000001</v>
      </c>
      <c r="G4657" s="4">
        <v>0</v>
      </c>
      <c r="H4657" s="5" t="s">
        <v>7</v>
      </c>
      <c r="I4657" s="5" t="s">
        <v>8</v>
      </c>
    </row>
    <row r="4658" spans="1:9" x14ac:dyDescent="0.25">
      <c r="A4658" s="3" t="s">
        <v>11679</v>
      </c>
      <c r="B4658" s="1" t="s">
        <v>11678</v>
      </c>
      <c r="C4658" s="1" t="s">
        <v>11670</v>
      </c>
      <c r="D4658" s="1" t="s">
        <v>1882</v>
      </c>
      <c r="E4658" s="2">
        <v>836</v>
      </c>
      <c r="F4658" s="2">
        <v>74.88300000000001</v>
      </c>
      <c r="G4658" s="4">
        <v>0</v>
      </c>
      <c r="H4658" s="5" t="s">
        <v>7</v>
      </c>
      <c r="I4658" s="5" t="s">
        <v>8</v>
      </c>
    </row>
    <row r="4659" spans="1:9" x14ac:dyDescent="0.25">
      <c r="A4659" s="3" t="s">
        <v>11681</v>
      </c>
      <c r="B4659" s="1" t="s">
        <v>11680</v>
      </c>
      <c r="C4659" s="1" t="s">
        <v>11670</v>
      </c>
      <c r="D4659" s="1" t="s">
        <v>362</v>
      </c>
      <c r="E4659" s="2">
        <v>432.48</v>
      </c>
      <c r="F4659" s="2">
        <v>73.582847999999998</v>
      </c>
      <c r="G4659" s="4">
        <v>670</v>
      </c>
      <c r="H4659" s="5" t="s">
        <v>57</v>
      </c>
      <c r="I4659" s="5" t="s">
        <v>8</v>
      </c>
    </row>
    <row r="4660" spans="1:9" x14ac:dyDescent="0.25">
      <c r="A4660" s="3" t="s">
        <v>11673</v>
      </c>
      <c r="B4660" s="1" t="s">
        <v>11672</v>
      </c>
      <c r="C4660" s="1" t="s">
        <v>11670</v>
      </c>
      <c r="D4660" s="1" t="s">
        <v>1003</v>
      </c>
      <c r="E4660" s="2">
        <v>250</v>
      </c>
      <c r="F4660" s="2">
        <v>41.387299999999996</v>
      </c>
      <c r="G4660" s="4">
        <v>0</v>
      </c>
      <c r="H4660" s="5" t="s">
        <v>7</v>
      </c>
      <c r="I4660" s="5" t="s">
        <v>8</v>
      </c>
    </row>
    <row r="4661" spans="1:9" x14ac:dyDescent="0.25">
      <c r="A4661" s="3" t="s">
        <v>11686</v>
      </c>
      <c r="B4661" s="1" t="s">
        <v>11684</v>
      </c>
      <c r="C4661" s="1" t="s">
        <v>11685</v>
      </c>
      <c r="D4661" s="1" t="s">
        <v>4267</v>
      </c>
      <c r="E4661" s="2">
        <v>60.92</v>
      </c>
      <c r="F4661" s="2">
        <v>39.054699999999997</v>
      </c>
      <c r="G4661" s="4">
        <v>0</v>
      </c>
      <c r="H4661" s="5" t="s">
        <v>7</v>
      </c>
      <c r="I4661" s="5" t="s">
        <v>15</v>
      </c>
    </row>
    <row r="4662" spans="1:9" x14ac:dyDescent="0.25">
      <c r="A4662" s="3" t="s">
        <v>11688</v>
      </c>
      <c r="B4662" s="1" t="s">
        <v>11687</v>
      </c>
      <c r="C4662" s="1" t="s">
        <v>11685</v>
      </c>
      <c r="D4662" s="1" t="s">
        <v>4267</v>
      </c>
      <c r="E4662" s="2">
        <v>60.92</v>
      </c>
      <c r="F4662" s="2">
        <v>39.7196</v>
      </c>
      <c r="G4662" s="4">
        <v>0</v>
      </c>
      <c r="H4662" s="5" t="s">
        <v>7</v>
      </c>
      <c r="I4662" s="5" t="s">
        <v>15</v>
      </c>
    </row>
    <row r="4663" spans="1:9" x14ac:dyDescent="0.25">
      <c r="A4663" s="3" t="s">
        <v>11690</v>
      </c>
      <c r="B4663" s="1" t="s">
        <v>11689</v>
      </c>
      <c r="C4663" s="1" t="s">
        <v>11685</v>
      </c>
      <c r="D4663" s="1" t="s">
        <v>4267</v>
      </c>
      <c r="E4663" s="2">
        <v>60.92</v>
      </c>
      <c r="F4663" s="2">
        <v>40.210099999999997</v>
      </c>
      <c r="G4663" s="4">
        <v>0</v>
      </c>
      <c r="H4663" s="5" t="s">
        <v>7</v>
      </c>
      <c r="I4663" s="5" t="s">
        <v>15</v>
      </c>
    </row>
    <row r="4664" spans="1:9" x14ac:dyDescent="0.25">
      <c r="A4664" s="3" t="s">
        <v>11692</v>
      </c>
      <c r="B4664" s="1" t="s">
        <v>11691</v>
      </c>
      <c r="C4664" s="1" t="s">
        <v>11685</v>
      </c>
      <c r="D4664" s="1" t="s">
        <v>4267</v>
      </c>
      <c r="E4664" s="2">
        <v>60.91</v>
      </c>
      <c r="F4664" s="2">
        <v>40.210099999999997</v>
      </c>
      <c r="G4664" s="4">
        <v>0</v>
      </c>
      <c r="H4664" s="5" t="s">
        <v>7</v>
      </c>
      <c r="I4664" s="5" t="s">
        <v>15</v>
      </c>
    </row>
    <row r="4665" spans="1:9" x14ac:dyDescent="0.25">
      <c r="A4665" s="3" t="s">
        <v>11694</v>
      </c>
      <c r="B4665" s="1" t="s">
        <v>11693</v>
      </c>
      <c r="C4665" s="1" t="s">
        <v>11685</v>
      </c>
      <c r="D4665" s="1" t="s">
        <v>4267</v>
      </c>
      <c r="E4665" s="2">
        <v>60.91</v>
      </c>
      <c r="F4665" s="2">
        <v>40.210099999999997</v>
      </c>
      <c r="G4665" s="4">
        <v>0</v>
      </c>
      <c r="H4665" s="5" t="s">
        <v>7</v>
      </c>
      <c r="I4665" s="5" t="s">
        <v>15</v>
      </c>
    </row>
    <row r="4666" spans="1:9" x14ac:dyDescent="0.25">
      <c r="A4666" s="3" t="s">
        <v>11696</v>
      </c>
      <c r="B4666" s="1" t="s">
        <v>11695</v>
      </c>
      <c r="C4666" s="1" t="s">
        <v>11685</v>
      </c>
      <c r="D4666" s="1" t="s">
        <v>4267</v>
      </c>
      <c r="E4666" s="2">
        <v>60.91</v>
      </c>
      <c r="F4666" s="2">
        <v>40.210099999999997</v>
      </c>
      <c r="G4666" s="4">
        <v>0</v>
      </c>
      <c r="H4666" s="5" t="s">
        <v>7</v>
      </c>
      <c r="I4666" s="5" t="s">
        <v>15</v>
      </c>
    </row>
    <row r="4667" spans="1:9" x14ac:dyDescent="0.25">
      <c r="A4667" s="3" t="s">
        <v>11697</v>
      </c>
      <c r="B4667" s="1" t="s">
        <v>11687</v>
      </c>
      <c r="C4667" s="1" t="s">
        <v>11685</v>
      </c>
      <c r="D4667" s="1" t="s">
        <v>4267</v>
      </c>
      <c r="E4667" s="2">
        <v>60.92</v>
      </c>
      <c r="F4667" s="2">
        <v>40.231899999999996</v>
      </c>
      <c r="G4667" s="4">
        <v>0</v>
      </c>
      <c r="H4667" s="5" t="s">
        <v>7</v>
      </c>
      <c r="I4667" s="5" t="s">
        <v>15</v>
      </c>
    </row>
    <row r="4668" spans="1:9" x14ac:dyDescent="0.25">
      <c r="A4668" s="3" t="s">
        <v>11698</v>
      </c>
      <c r="B4668" s="1" t="s">
        <v>11684</v>
      </c>
      <c r="C4668" s="1" t="s">
        <v>11685</v>
      </c>
      <c r="D4668" s="1" t="s">
        <v>4267</v>
      </c>
      <c r="E4668" s="2">
        <v>60.92</v>
      </c>
      <c r="F4668" s="2">
        <v>40.231899999999996</v>
      </c>
      <c r="G4668" s="4">
        <v>0</v>
      </c>
      <c r="H4668" s="5" t="s">
        <v>7</v>
      </c>
      <c r="I4668" s="5" t="s">
        <v>15</v>
      </c>
    </row>
    <row r="4669" spans="1:9" x14ac:dyDescent="0.25">
      <c r="A4669" s="3" t="s">
        <v>11700</v>
      </c>
      <c r="B4669" s="1" t="s">
        <v>11699</v>
      </c>
      <c r="C4669" s="1" t="s">
        <v>11685</v>
      </c>
      <c r="D4669" s="1" t="s">
        <v>4267</v>
      </c>
      <c r="E4669" s="2">
        <v>60.92</v>
      </c>
      <c r="F4669" s="2">
        <v>40.231899999999996</v>
      </c>
      <c r="G4669" s="4">
        <v>0</v>
      </c>
      <c r="H4669" s="5" t="s">
        <v>7</v>
      </c>
      <c r="I4669" s="5" t="s">
        <v>15</v>
      </c>
    </row>
    <row r="4670" spans="1:9" x14ac:dyDescent="0.25">
      <c r="A4670" s="3" t="s">
        <v>11701</v>
      </c>
      <c r="B4670" s="1" t="s">
        <v>11699</v>
      </c>
      <c r="C4670" s="1" t="s">
        <v>11685</v>
      </c>
      <c r="D4670" s="1" t="s">
        <v>4267</v>
      </c>
      <c r="E4670" s="2">
        <v>60.91</v>
      </c>
      <c r="F4670" s="2">
        <v>40.242800000000003</v>
      </c>
      <c r="G4670" s="4">
        <v>0</v>
      </c>
      <c r="H4670" s="5" t="s">
        <v>7</v>
      </c>
      <c r="I4670" s="5" t="s">
        <v>15</v>
      </c>
    </row>
    <row r="4671" spans="1:9" x14ac:dyDescent="0.25">
      <c r="A4671" s="3" t="s">
        <v>11704</v>
      </c>
      <c r="B4671" s="1" t="s">
        <v>11702</v>
      </c>
      <c r="C4671" s="1" t="s">
        <v>11703</v>
      </c>
      <c r="D4671" s="1" t="s">
        <v>1542</v>
      </c>
      <c r="E4671" s="2">
        <v>410.63</v>
      </c>
      <c r="F4671" s="2">
        <v>261.5455</v>
      </c>
      <c r="G4671" s="4">
        <v>0</v>
      </c>
      <c r="H4671" s="5" t="s">
        <v>7</v>
      </c>
      <c r="I4671" s="5" t="s">
        <v>15</v>
      </c>
    </row>
    <row r="4672" spans="1:9" x14ac:dyDescent="0.25">
      <c r="A4672" s="3" t="s">
        <v>11706</v>
      </c>
      <c r="B4672" s="1" t="s">
        <v>11705</v>
      </c>
      <c r="C4672" s="1" t="s">
        <v>11703</v>
      </c>
      <c r="D4672" s="1" t="s">
        <v>1542</v>
      </c>
      <c r="E4672" s="2">
        <v>748.13</v>
      </c>
      <c r="F4672" s="2">
        <v>462.20360000000005</v>
      </c>
      <c r="G4672" s="4">
        <v>0</v>
      </c>
      <c r="H4672" s="5" t="s">
        <v>7</v>
      </c>
      <c r="I4672" s="5" t="s">
        <v>15</v>
      </c>
    </row>
    <row r="4673" spans="1:9" x14ac:dyDescent="0.25">
      <c r="A4673" s="3" t="s">
        <v>11709</v>
      </c>
      <c r="B4673" s="1" t="s">
        <v>11707</v>
      </c>
      <c r="C4673" s="1" t="s">
        <v>11708</v>
      </c>
      <c r="D4673" s="1" t="s">
        <v>188</v>
      </c>
      <c r="E4673" s="2">
        <v>591.38</v>
      </c>
      <c r="F4673" s="2">
        <v>121.39330000000001</v>
      </c>
      <c r="G4673" s="4">
        <v>4</v>
      </c>
      <c r="H4673" s="5" t="s">
        <v>609</v>
      </c>
      <c r="I4673" s="5" t="s">
        <v>15</v>
      </c>
    </row>
    <row r="4674" spans="1:9" x14ac:dyDescent="0.25">
      <c r="A4674" s="3" t="s">
        <v>11712</v>
      </c>
      <c r="B4674" s="1" t="s">
        <v>11710</v>
      </c>
      <c r="C4674" s="1" t="s">
        <v>11711</v>
      </c>
      <c r="D4674" s="1" t="s">
        <v>336</v>
      </c>
      <c r="E4674" s="2">
        <v>595</v>
      </c>
      <c r="F4674" s="2">
        <v>100.99939999999999</v>
      </c>
      <c r="G4674" s="4">
        <v>0</v>
      </c>
      <c r="H4674" s="5" t="s">
        <v>7</v>
      </c>
      <c r="I4674" s="5" t="s">
        <v>8</v>
      </c>
    </row>
    <row r="4675" spans="1:9" x14ac:dyDescent="0.25">
      <c r="A4675" s="3" t="s">
        <v>11714</v>
      </c>
      <c r="B4675" s="1" t="s">
        <v>11713</v>
      </c>
      <c r="C4675" s="1" t="s">
        <v>11711</v>
      </c>
      <c r="D4675" s="1" t="s">
        <v>332</v>
      </c>
      <c r="E4675" s="2">
        <v>976.83</v>
      </c>
      <c r="F4675" s="2">
        <v>111.1146</v>
      </c>
      <c r="G4675" s="4">
        <v>0</v>
      </c>
      <c r="H4675" s="5" t="s">
        <v>7</v>
      </c>
      <c r="I4675" s="5" t="s">
        <v>8</v>
      </c>
    </row>
    <row r="4676" spans="1:9" x14ac:dyDescent="0.25">
      <c r="A4676" s="3" t="s">
        <v>11717</v>
      </c>
      <c r="B4676" s="1" t="s">
        <v>11715</v>
      </c>
      <c r="C4676" s="1" t="s">
        <v>11716</v>
      </c>
      <c r="D4676" s="1" t="s">
        <v>12</v>
      </c>
      <c r="E4676" s="2">
        <v>67.91</v>
      </c>
      <c r="F4676" s="2">
        <v>28.329099999999997</v>
      </c>
      <c r="G4676" s="4">
        <v>0</v>
      </c>
      <c r="H4676" s="5" t="s">
        <v>7</v>
      </c>
      <c r="I4676" s="5" t="s">
        <v>15</v>
      </c>
    </row>
    <row r="4677" spans="1:9" x14ac:dyDescent="0.25">
      <c r="A4677" s="3" t="s">
        <v>11719</v>
      </c>
      <c r="B4677" s="1" t="s">
        <v>11718</v>
      </c>
      <c r="C4677" s="1" t="s">
        <v>11716</v>
      </c>
      <c r="D4677" s="1" t="s">
        <v>12</v>
      </c>
      <c r="E4677" s="2">
        <v>92.93</v>
      </c>
      <c r="F4677" s="2">
        <v>43.992399999999996</v>
      </c>
      <c r="G4677" s="4">
        <v>28</v>
      </c>
      <c r="H4677" s="5" t="s">
        <v>1548</v>
      </c>
      <c r="I4677" s="5" t="s">
        <v>15</v>
      </c>
    </row>
    <row r="4678" spans="1:9" x14ac:dyDescent="0.25">
      <c r="A4678" s="3" t="s">
        <v>11722</v>
      </c>
      <c r="B4678" s="1" t="s">
        <v>11720</v>
      </c>
      <c r="C4678" s="1" t="s">
        <v>11721</v>
      </c>
      <c r="D4678" s="1" t="s">
        <v>12</v>
      </c>
      <c r="E4678" s="2">
        <v>35.729999999999997</v>
      </c>
      <c r="F4678" s="2">
        <v>16.001200000000001</v>
      </c>
      <c r="G4678" s="4">
        <v>165</v>
      </c>
      <c r="H4678" s="5" t="s">
        <v>970</v>
      </c>
      <c r="I4678" s="5" t="s">
        <v>15</v>
      </c>
    </row>
    <row r="4679" spans="1:9" x14ac:dyDescent="0.25">
      <c r="A4679" s="3" t="s">
        <v>11724</v>
      </c>
      <c r="B4679" s="1" t="s">
        <v>11723</v>
      </c>
      <c r="C4679" s="1" t="s">
        <v>11721</v>
      </c>
      <c r="D4679" s="1" t="s">
        <v>12</v>
      </c>
      <c r="E4679" s="2">
        <v>70.13</v>
      </c>
      <c r="F4679" s="2">
        <v>36.253399999999999</v>
      </c>
      <c r="G4679" s="4">
        <v>66</v>
      </c>
      <c r="H4679" s="5" t="s">
        <v>975</v>
      </c>
      <c r="I4679" s="5" t="s">
        <v>15</v>
      </c>
    </row>
    <row r="4680" spans="1:9" x14ac:dyDescent="0.25">
      <c r="A4680" s="3" t="s">
        <v>11731</v>
      </c>
      <c r="B4680" s="1" t="s">
        <v>11730</v>
      </c>
      <c r="C4680" s="1" t="s">
        <v>11721</v>
      </c>
      <c r="D4680" s="1" t="s">
        <v>12</v>
      </c>
      <c r="E4680" s="2">
        <v>543.29</v>
      </c>
      <c r="F4680" s="2">
        <v>236.7807</v>
      </c>
      <c r="G4680" s="4">
        <v>0</v>
      </c>
      <c r="H4680" s="5" t="s">
        <v>7</v>
      </c>
      <c r="I4680" s="5" t="s">
        <v>15</v>
      </c>
    </row>
    <row r="4681" spans="1:9" x14ac:dyDescent="0.25">
      <c r="A4681" s="3" t="s">
        <v>11729</v>
      </c>
      <c r="B4681" s="1" t="s">
        <v>11728</v>
      </c>
      <c r="C4681" s="1" t="s">
        <v>11721</v>
      </c>
      <c r="D4681" s="1" t="s">
        <v>2524</v>
      </c>
      <c r="E4681" s="2">
        <v>192.42</v>
      </c>
      <c r="F4681" s="2">
        <v>101.1193</v>
      </c>
      <c r="G4681" s="4">
        <v>0</v>
      </c>
      <c r="H4681" s="5" t="s">
        <v>7</v>
      </c>
      <c r="I4681" s="5" t="s">
        <v>15</v>
      </c>
    </row>
    <row r="4682" spans="1:9" x14ac:dyDescent="0.25">
      <c r="A4682" s="3" t="s">
        <v>11727</v>
      </c>
      <c r="B4682" s="1" t="s">
        <v>11725</v>
      </c>
      <c r="C4682" s="1" t="s">
        <v>11721</v>
      </c>
      <c r="D4682" s="1" t="s">
        <v>11726</v>
      </c>
      <c r="E4682" s="2">
        <v>147.09</v>
      </c>
      <c r="F4682" s="2">
        <v>77.302800000000005</v>
      </c>
      <c r="G4682" s="4">
        <v>90</v>
      </c>
      <c r="H4682" s="5" t="s">
        <v>705</v>
      </c>
      <c r="I4682" s="5" t="s">
        <v>15</v>
      </c>
    </row>
    <row r="4683" spans="1:9" x14ac:dyDescent="0.25">
      <c r="A4683" s="3" t="s">
        <v>11735</v>
      </c>
      <c r="B4683" s="1" t="s">
        <v>11732</v>
      </c>
      <c r="C4683" s="1" t="s">
        <v>11733</v>
      </c>
      <c r="D4683" s="1" t="s">
        <v>11734</v>
      </c>
      <c r="E4683" s="2">
        <v>290</v>
      </c>
      <c r="F4683" s="2">
        <v>42.662599999999998</v>
      </c>
      <c r="G4683" s="4">
        <v>2292</v>
      </c>
      <c r="H4683" s="5" t="s">
        <v>678</v>
      </c>
      <c r="I4683" s="5" t="s">
        <v>8</v>
      </c>
    </row>
    <row r="4684" spans="1:9" x14ac:dyDescent="0.25">
      <c r="A4684" s="3" t="s">
        <v>11737</v>
      </c>
      <c r="B4684" s="1" t="s">
        <v>11736</v>
      </c>
      <c r="C4684" s="1" t="s">
        <v>11733</v>
      </c>
      <c r="D4684" s="1" t="s">
        <v>2093</v>
      </c>
      <c r="E4684" s="2">
        <v>487.61</v>
      </c>
      <c r="F4684" s="2">
        <v>43.360199999999999</v>
      </c>
      <c r="G4684" s="4">
        <v>1319</v>
      </c>
      <c r="H4684" s="5" t="s">
        <v>11738</v>
      </c>
      <c r="I4684" s="5" t="s">
        <v>8</v>
      </c>
    </row>
    <row r="4685" spans="1:9" x14ac:dyDescent="0.25">
      <c r="A4685" s="3" t="s">
        <v>11740</v>
      </c>
      <c r="B4685" s="1" t="s">
        <v>11739</v>
      </c>
      <c r="C4685" s="1" t="s">
        <v>11733</v>
      </c>
      <c r="D4685" s="1" t="s">
        <v>405</v>
      </c>
      <c r="E4685" s="2">
        <v>210</v>
      </c>
      <c r="F4685" s="2">
        <v>47.425899999999999</v>
      </c>
      <c r="G4685" s="4">
        <v>0</v>
      </c>
      <c r="H4685" s="5" t="s">
        <v>7</v>
      </c>
      <c r="I4685" s="5" t="s">
        <v>8</v>
      </c>
    </row>
    <row r="4686" spans="1:9" x14ac:dyDescent="0.25">
      <c r="A4686" s="3" t="s">
        <v>11745</v>
      </c>
      <c r="B4686" s="1" t="s">
        <v>11744</v>
      </c>
      <c r="C4686" s="1" t="s">
        <v>11742</v>
      </c>
      <c r="D4686" s="1" t="s">
        <v>435</v>
      </c>
      <c r="E4686" s="2">
        <v>66</v>
      </c>
      <c r="F4686" s="2">
        <v>11.0199</v>
      </c>
      <c r="G4686" s="4">
        <v>215</v>
      </c>
      <c r="H4686" s="5" t="s">
        <v>90</v>
      </c>
      <c r="I4686" s="5" t="s">
        <v>8</v>
      </c>
    </row>
    <row r="4687" spans="1:9" x14ac:dyDescent="0.25">
      <c r="A4687" s="3" t="s">
        <v>11749</v>
      </c>
      <c r="B4687" s="1" t="s">
        <v>11748</v>
      </c>
      <c r="C4687" s="1" t="s">
        <v>11742</v>
      </c>
      <c r="D4687" s="1" t="s">
        <v>623</v>
      </c>
      <c r="E4687" s="2">
        <v>171</v>
      </c>
      <c r="F4687" s="2">
        <v>28.078400000000002</v>
      </c>
      <c r="G4687" s="4">
        <v>83</v>
      </c>
      <c r="H4687" s="5" t="s">
        <v>65</v>
      </c>
      <c r="I4687" s="5" t="s">
        <v>8</v>
      </c>
    </row>
    <row r="4688" spans="1:9" x14ac:dyDescent="0.25">
      <c r="A4688" s="3" t="s">
        <v>11747</v>
      </c>
      <c r="B4688" s="1" t="s">
        <v>11746</v>
      </c>
      <c r="C4688" s="1" t="s">
        <v>11742</v>
      </c>
      <c r="D4688" s="1" t="s">
        <v>1090</v>
      </c>
      <c r="E4688" s="2">
        <v>95</v>
      </c>
      <c r="F4688" s="2">
        <v>20.9389</v>
      </c>
      <c r="G4688" s="4">
        <v>0</v>
      </c>
      <c r="H4688" s="5" t="s">
        <v>7</v>
      </c>
      <c r="I4688" s="5" t="s">
        <v>8</v>
      </c>
    </row>
    <row r="4689" spans="1:9" x14ac:dyDescent="0.25">
      <c r="A4689" s="3" t="s">
        <v>11743</v>
      </c>
      <c r="B4689" s="1" t="s">
        <v>11741</v>
      </c>
      <c r="C4689" s="1" t="s">
        <v>11742</v>
      </c>
      <c r="D4689" s="1" t="s">
        <v>436</v>
      </c>
      <c r="E4689" s="2">
        <v>66</v>
      </c>
      <c r="F4689" s="2">
        <v>10.123048000000001</v>
      </c>
      <c r="G4689" s="4">
        <v>20</v>
      </c>
      <c r="H4689" s="5" t="s">
        <v>65</v>
      </c>
      <c r="I4689" s="5" t="s">
        <v>8</v>
      </c>
    </row>
    <row r="4690" spans="1:9" x14ac:dyDescent="0.25">
      <c r="A4690" s="3" t="s">
        <v>11758</v>
      </c>
      <c r="B4690" s="1" t="s">
        <v>11757</v>
      </c>
      <c r="C4690" s="1" t="s">
        <v>11751</v>
      </c>
      <c r="D4690" s="1" t="s">
        <v>401</v>
      </c>
      <c r="E4690" s="2">
        <v>150</v>
      </c>
      <c r="F4690" s="2">
        <v>38.084599999999995</v>
      </c>
      <c r="G4690" s="4">
        <v>387</v>
      </c>
      <c r="H4690" s="5" t="s">
        <v>57</v>
      </c>
      <c r="I4690" s="5" t="s">
        <v>8</v>
      </c>
    </row>
    <row r="4691" spans="1:9" x14ac:dyDescent="0.25">
      <c r="A4691" s="3" t="s">
        <v>11756</v>
      </c>
      <c r="B4691" s="1" t="s">
        <v>11755</v>
      </c>
      <c r="C4691" s="1" t="s">
        <v>11751</v>
      </c>
      <c r="D4691" s="1" t="s">
        <v>2093</v>
      </c>
      <c r="E4691" s="2">
        <v>288.41000000000003</v>
      </c>
      <c r="F4691" s="2">
        <v>33.877199999999995</v>
      </c>
      <c r="G4691" s="4">
        <v>0</v>
      </c>
      <c r="H4691" s="5" t="s">
        <v>7</v>
      </c>
      <c r="I4691" s="5" t="s">
        <v>8</v>
      </c>
    </row>
    <row r="4692" spans="1:9" x14ac:dyDescent="0.25">
      <c r="A4692" s="3" t="s">
        <v>11754</v>
      </c>
      <c r="B4692" s="1" t="s">
        <v>11753</v>
      </c>
      <c r="C4692" s="1" t="s">
        <v>11751</v>
      </c>
      <c r="D4692" s="1" t="s">
        <v>9</v>
      </c>
      <c r="E4692" s="2">
        <v>142</v>
      </c>
      <c r="F4692" s="2">
        <v>28.524864000000001</v>
      </c>
      <c r="G4692" s="4">
        <v>192</v>
      </c>
      <c r="H4692" s="5" t="s">
        <v>103</v>
      </c>
      <c r="I4692" s="5" t="s">
        <v>8</v>
      </c>
    </row>
    <row r="4693" spans="1:9" x14ac:dyDescent="0.25">
      <c r="A4693" s="3" t="s">
        <v>11752</v>
      </c>
      <c r="B4693" s="1" t="s">
        <v>11750</v>
      </c>
      <c r="C4693" s="1" t="s">
        <v>11751</v>
      </c>
      <c r="D4693" s="1" t="s">
        <v>1003</v>
      </c>
      <c r="E4693" s="2">
        <v>258</v>
      </c>
      <c r="F4693" s="2">
        <v>25.680399999999999</v>
      </c>
      <c r="G4693" s="4">
        <v>0</v>
      </c>
      <c r="H4693" s="5" t="s">
        <v>7</v>
      </c>
      <c r="I4693" s="5" t="s">
        <v>8</v>
      </c>
    </row>
    <row r="4694" spans="1:9" x14ac:dyDescent="0.25">
      <c r="A4694" s="3" t="s">
        <v>11761</v>
      </c>
      <c r="B4694" s="1" t="s">
        <v>11759</v>
      </c>
      <c r="C4694" s="1" t="s">
        <v>11760</v>
      </c>
      <c r="D4694" s="1" t="s">
        <v>258</v>
      </c>
      <c r="E4694" s="2">
        <v>88</v>
      </c>
      <c r="F4694" s="2">
        <v>16.360900000000001</v>
      </c>
      <c r="G4694" s="4">
        <v>578</v>
      </c>
      <c r="H4694" s="5" t="s">
        <v>107</v>
      </c>
      <c r="I4694" s="5" t="s">
        <v>8</v>
      </c>
    </row>
    <row r="4695" spans="1:9" x14ac:dyDescent="0.25">
      <c r="A4695" s="3" t="s">
        <v>11765</v>
      </c>
      <c r="B4695" s="1" t="s">
        <v>11764</v>
      </c>
      <c r="C4695" s="1" t="s">
        <v>11760</v>
      </c>
      <c r="D4695" s="1" t="s">
        <v>369</v>
      </c>
      <c r="E4695" s="2">
        <v>141.83000000000001</v>
      </c>
      <c r="F4695" s="2">
        <v>26.628699999999998</v>
      </c>
      <c r="G4695" s="4">
        <v>116</v>
      </c>
      <c r="H4695" s="5" t="s">
        <v>11766</v>
      </c>
      <c r="I4695" s="5" t="s">
        <v>8</v>
      </c>
    </row>
    <row r="4696" spans="1:9" x14ac:dyDescent="0.25">
      <c r="A4696" s="3" t="s">
        <v>11768</v>
      </c>
      <c r="B4696" s="1" t="s">
        <v>11767</v>
      </c>
      <c r="C4696" s="1" t="s">
        <v>11760</v>
      </c>
      <c r="D4696" s="1" t="s">
        <v>623</v>
      </c>
      <c r="E4696" s="2">
        <v>266.33999999999997</v>
      </c>
      <c r="F4696" s="2">
        <v>36.743900000000004</v>
      </c>
      <c r="G4696" s="4">
        <v>38</v>
      </c>
      <c r="H4696" s="5" t="s">
        <v>326</v>
      </c>
      <c r="I4696" s="5" t="s">
        <v>8</v>
      </c>
    </row>
    <row r="4697" spans="1:9" x14ac:dyDescent="0.25">
      <c r="A4697" s="3" t="s">
        <v>11763</v>
      </c>
      <c r="B4697" s="1" t="s">
        <v>11762</v>
      </c>
      <c r="C4697" s="1" t="s">
        <v>11760</v>
      </c>
      <c r="D4697" s="1" t="s">
        <v>339</v>
      </c>
      <c r="E4697" s="2">
        <v>129</v>
      </c>
      <c r="F4697" s="2">
        <v>20.045100000000001</v>
      </c>
      <c r="G4697" s="4">
        <v>2007</v>
      </c>
      <c r="H4697" s="5" t="s">
        <v>326</v>
      </c>
      <c r="I4697" s="5" t="s">
        <v>8</v>
      </c>
    </row>
    <row r="4698" spans="1:9" x14ac:dyDescent="0.25">
      <c r="A4698" s="3" t="s">
        <v>11771</v>
      </c>
      <c r="B4698" s="1" t="s">
        <v>11769</v>
      </c>
      <c r="C4698" s="1" t="s">
        <v>11770</v>
      </c>
      <c r="D4698" s="1" t="s">
        <v>435</v>
      </c>
      <c r="E4698" s="2">
        <v>612</v>
      </c>
      <c r="F4698" s="2">
        <v>100.7269</v>
      </c>
      <c r="G4698" s="4">
        <v>0</v>
      </c>
      <c r="H4698" s="5" t="s">
        <v>7</v>
      </c>
      <c r="I4698" s="5" t="s">
        <v>8</v>
      </c>
    </row>
    <row r="4699" spans="1:9" x14ac:dyDescent="0.25">
      <c r="A4699" s="3" t="s">
        <v>11773</v>
      </c>
      <c r="B4699" s="1" t="s">
        <v>11772</v>
      </c>
      <c r="C4699" s="1" t="s">
        <v>11770</v>
      </c>
      <c r="D4699" s="1" t="s">
        <v>436</v>
      </c>
      <c r="E4699" s="2">
        <v>612</v>
      </c>
      <c r="F4699" s="2">
        <v>106.71208999999999</v>
      </c>
      <c r="G4699" s="4">
        <v>0</v>
      </c>
      <c r="H4699" s="5" t="s">
        <v>7</v>
      </c>
      <c r="I4699" s="5" t="s">
        <v>8</v>
      </c>
    </row>
    <row r="4700" spans="1:9" x14ac:dyDescent="0.25">
      <c r="A4700" s="3" t="s">
        <v>11775</v>
      </c>
      <c r="B4700" s="1" t="s">
        <v>11774</v>
      </c>
      <c r="C4700" s="1" t="s">
        <v>11770</v>
      </c>
      <c r="D4700" s="1" t="s">
        <v>342</v>
      </c>
      <c r="E4700" s="2">
        <v>499.71</v>
      </c>
      <c r="F4700" s="2">
        <v>184.63509999999999</v>
      </c>
      <c r="G4700" s="4">
        <v>0</v>
      </c>
      <c r="H4700" s="5" t="s">
        <v>7</v>
      </c>
      <c r="I4700" s="5" t="s">
        <v>8</v>
      </c>
    </row>
    <row r="4701" spans="1:9" x14ac:dyDescent="0.25">
      <c r="A4701" s="3" t="s">
        <v>11781</v>
      </c>
      <c r="B4701" s="1" t="s">
        <v>11780</v>
      </c>
      <c r="C4701" s="1" t="s">
        <v>11777</v>
      </c>
      <c r="D4701" s="1" t="s">
        <v>396</v>
      </c>
      <c r="E4701" s="2">
        <v>317.95999999999998</v>
      </c>
      <c r="F4701" s="2">
        <v>55.546399999999998</v>
      </c>
      <c r="G4701" s="4">
        <v>0</v>
      </c>
      <c r="H4701" s="5" t="s">
        <v>7</v>
      </c>
      <c r="I4701" s="5" t="s">
        <v>15</v>
      </c>
    </row>
    <row r="4702" spans="1:9" x14ac:dyDescent="0.25">
      <c r="A4702" s="3" t="s">
        <v>11783</v>
      </c>
      <c r="B4702" s="1" t="s">
        <v>11782</v>
      </c>
      <c r="C4702" s="1" t="s">
        <v>11777</v>
      </c>
      <c r="D4702" s="1" t="s">
        <v>396</v>
      </c>
      <c r="E4702" s="2">
        <v>1651.74</v>
      </c>
      <c r="F4702" s="2">
        <v>322.10589999999996</v>
      </c>
      <c r="G4702" s="4">
        <v>95</v>
      </c>
      <c r="H4702" s="5" t="s">
        <v>334</v>
      </c>
      <c r="I4702" s="5" t="s">
        <v>15</v>
      </c>
    </row>
    <row r="4703" spans="1:9" x14ac:dyDescent="0.25">
      <c r="A4703" s="3" t="s">
        <v>11778</v>
      </c>
      <c r="B4703" s="1" t="s">
        <v>11776</v>
      </c>
      <c r="C4703" s="1" t="s">
        <v>11777</v>
      </c>
      <c r="D4703" s="1" t="s">
        <v>522</v>
      </c>
      <c r="E4703" s="2">
        <v>120</v>
      </c>
      <c r="F4703" s="2">
        <v>37.201700000000002</v>
      </c>
      <c r="G4703" s="4">
        <v>21</v>
      </c>
      <c r="H4703" s="5" t="s">
        <v>11779</v>
      </c>
      <c r="I4703" s="5" t="s">
        <v>8</v>
      </c>
    </row>
    <row r="4704" spans="1:9" x14ac:dyDescent="0.25">
      <c r="A4704" s="3" t="s">
        <v>11786</v>
      </c>
      <c r="B4704" s="1" t="s">
        <v>11784</v>
      </c>
      <c r="C4704" s="1" t="s">
        <v>11785</v>
      </c>
      <c r="D4704" s="1" t="s">
        <v>396</v>
      </c>
      <c r="E4704" s="2">
        <v>265.60000000000002</v>
      </c>
      <c r="F4704" s="2">
        <v>49.213499999999996</v>
      </c>
      <c r="G4704" s="4">
        <v>167</v>
      </c>
      <c r="H4704" s="5" t="s">
        <v>67</v>
      </c>
      <c r="I4704" s="5" t="s">
        <v>15</v>
      </c>
    </row>
    <row r="4705" spans="1:9" x14ac:dyDescent="0.25">
      <c r="A4705" s="3" t="s">
        <v>11789</v>
      </c>
      <c r="B4705" s="1" t="s">
        <v>11787</v>
      </c>
      <c r="C4705" s="1" t="s">
        <v>11788</v>
      </c>
      <c r="D4705" s="1" t="s">
        <v>2093</v>
      </c>
      <c r="E4705" s="2">
        <v>1025.3599999999999</v>
      </c>
      <c r="F4705" s="2">
        <v>203.23049999999998</v>
      </c>
      <c r="G4705" s="4">
        <v>0</v>
      </c>
      <c r="H4705" s="5" t="s">
        <v>7</v>
      </c>
      <c r="I4705" s="5" t="s">
        <v>8</v>
      </c>
    </row>
    <row r="4706" spans="1:9" x14ac:dyDescent="0.25">
      <c r="A4706" s="3" t="s">
        <v>11792</v>
      </c>
      <c r="B4706" s="1" t="s">
        <v>11790</v>
      </c>
      <c r="C4706" s="1" t="s">
        <v>11791</v>
      </c>
      <c r="D4706" s="1" t="s">
        <v>2093</v>
      </c>
      <c r="E4706" s="2">
        <v>780.84</v>
      </c>
      <c r="F4706" s="2">
        <v>150.26740000000001</v>
      </c>
      <c r="G4706" s="4">
        <v>1047</v>
      </c>
      <c r="H4706" s="5" t="s">
        <v>136</v>
      </c>
      <c r="I4706" s="5" t="s">
        <v>8</v>
      </c>
    </row>
    <row r="4707" spans="1:9" x14ac:dyDescent="0.25">
      <c r="A4707" s="3" t="s">
        <v>11795</v>
      </c>
      <c r="B4707" s="1" t="s">
        <v>11793</v>
      </c>
      <c r="C4707" s="1" t="s">
        <v>11794</v>
      </c>
      <c r="D4707" s="1" t="s">
        <v>336</v>
      </c>
      <c r="E4707" s="2">
        <v>1591.02</v>
      </c>
      <c r="F4707" s="2">
        <v>496.37509999999997</v>
      </c>
      <c r="G4707" s="4">
        <v>0</v>
      </c>
      <c r="H4707" s="5" t="s">
        <v>7</v>
      </c>
      <c r="I4707" s="5" t="s">
        <v>8</v>
      </c>
    </row>
    <row r="4708" spans="1:9" x14ac:dyDescent="0.25">
      <c r="A4708" s="3" t="s">
        <v>11798</v>
      </c>
      <c r="B4708" s="1" t="s">
        <v>11796</v>
      </c>
      <c r="C4708" s="1" t="s">
        <v>11797</v>
      </c>
      <c r="D4708" s="1" t="s">
        <v>336</v>
      </c>
      <c r="E4708" s="2">
        <v>1776.57</v>
      </c>
      <c r="F4708" s="2">
        <v>523.47249999999997</v>
      </c>
      <c r="G4708" s="4">
        <v>0</v>
      </c>
      <c r="H4708" s="5" t="s">
        <v>7</v>
      </c>
      <c r="I4708" s="5" t="s">
        <v>8</v>
      </c>
    </row>
    <row r="4709" spans="1:9" x14ac:dyDescent="0.25">
      <c r="A4709" s="3" t="s">
        <v>11801</v>
      </c>
      <c r="B4709" s="1" t="s">
        <v>11799</v>
      </c>
      <c r="C4709" s="1" t="s">
        <v>11800</v>
      </c>
      <c r="D4709" s="1" t="s">
        <v>292</v>
      </c>
      <c r="E4709" s="2">
        <v>250.2</v>
      </c>
      <c r="F4709" s="2">
        <v>46.226899999999993</v>
      </c>
      <c r="G4709" s="4">
        <v>0</v>
      </c>
      <c r="H4709" s="5" t="s">
        <v>7</v>
      </c>
      <c r="I4709" s="5" t="s">
        <v>15</v>
      </c>
    </row>
    <row r="4710" spans="1:9" x14ac:dyDescent="0.25">
      <c r="A4710" s="3" t="s">
        <v>11804</v>
      </c>
      <c r="B4710" s="1" t="s">
        <v>11802</v>
      </c>
      <c r="C4710" s="1" t="s">
        <v>11803</v>
      </c>
      <c r="D4710" s="1" t="s">
        <v>324</v>
      </c>
      <c r="E4710" s="2">
        <v>207.37</v>
      </c>
      <c r="F4710" s="2">
        <v>97.565899999999999</v>
      </c>
      <c r="G4710" s="4">
        <v>9</v>
      </c>
      <c r="H4710" s="5" t="s">
        <v>59</v>
      </c>
      <c r="I4710" s="5" t="s">
        <v>8</v>
      </c>
    </row>
    <row r="4711" spans="1:9" x14ac:dyDescent="0.25">
      <c r="A4711" s="3" t="s">
        <v>11807</v>
      </c>
      <c r="B4711" s="1" t="s">
        <v>11805</v>
      </c>
      <c r="C4711" s="1" t="s">
        <v>11806</v>
      </c>
      <c r="D4711" s="1" t="s">
        <v>443</v>
      </c>
      <c r="E4711" s="2">
        <v>140</v>
      </c>
      <c r="F4711" s="2">
        <v>32.250048</v>
      </c>
      <c r="G4711" s="4">
        <v>92</v>
      </c>
      <c r="H4711" s="5" t="s">
        <v>180</v>
      </c>
      <c r="I4711" s="5" t="s">
        <v>8</v>
      </c>
    </row>
    <row r="4712" spans="1:9" x14ac:dyDescent="0.25">
      <c r="A4712" s="3" t="s">
        <v>11810</v>
      </c>
      <c r="B4712" s="1" t="s">
        <v>11808</v>
      </c>
      <c r="C4712" s="1" t="s">
        <v>11809</v>
      </c>
      <c r="D4712" s="1" t="s">
        <v>116</v>
      </c>
      <c r="E4712" s="2">
        <v>70.95</v>
      </c>
      <c r="F4712" s="2">
        <v>16.6007</v>
      </c>
      <c r="G4712" s="4">
        <v>9</v>
      </c>
      <c r="H4712" s="5" t="s">
        <v>118</v>
      </c>
      <c r="I4712" s="5" t="s">
        <v>15</v>
      </c>
    </row>
    <row r="4713" spans="1:9" x14ac:dyDescent="0.25">
      <c r="A4713" s="3" t="s">
        <v>11824</v>
      </c>
      <c r="B4713" s="1" t="s">
        <v>11823</v>
      </c>
      <c r="C4713" s="1" t="s">
        <v>11812</v>
      </c>
      <c r="D4713" s="1" t="s">
        <v>31</v>
      </c>
      <c r="E4713" s="2">
        <v>165</v>
      </c>
      <c r="F4713" s="2">
        <v>31.620900000000002</v>
      </c>
      <c r="G4713" s="4">
        <v>0</v>
      </c>
      <c r="H4713" s="5" t="s">
        <v>7</v>
      </c>
      <c r="I4713" s="5" t="s">
        <v>8</v>
      </c>
    </row>
    <row r="4714" spans="1:9" x14ac:dyDescent="0.25">
      <c r="A4714" s="3" t="s">
        <v>11826</v>
      </c>
      <c r="B4714" s="1" t="s">
        <v>11825</v>
      </c>
      <c r="C4714" s="1" t="s">
        <v>11812</v>
      </c>
      <c r="D4714" s="1" t="s">
        <v>336</v>
      </c>
      <c r="E4714" s="2">
        <v>390.47</v>
      </c>
      <c r="F4714" s="2">
        <v>41.877800000000001</v>
      </c>
      <c r="G4714" s="4">
        <v>35</v>
      </c>
      <c r="H4714" s="5" t="s">
        <v>37</v>
      </c>
      <c r="I4714" s="5" t="s">
        <v>8</v>
      </c>
    </row>
    <row r="4715" spans="1:9" x14ac:dyDescent="0.25">
      <c r="A4715" s="3" t="s">
        <v>11816</v>
      </c>
      <c r="B4715" s="1" t="s">
        <v>11815</v>
      </c>
      <c r="C4715" s="1" t="s">
        <v>11812</v>
      </c>
      <c r="D4715" s="1" t="s">
        <v>347</v>
      </c>
      <c r="E4715" s="2">
        <v>49</v>
      </c>
      <c r="F4715" s="2">
        <v>9.6356000000000002</v>
      </c>
      <c r="G4715" s="4">
        <v>327</v>
      </c>
      <c r="H4715" s="5" t="s">
        <v>751</v>
      </c>
      <c r="I4715" s="5" t="s">
        <v>8</v>
      </c>
    </row>
    <row r="4716" spans="1:9" x14ac:dyDescent="0.25">
      <c r="A4716" s="3" t="s">
        <v>11818</v>
      </c>
      <c r="B4716" s="1" t="s">
        <v>11817</v>
      </c>
      <c r="C4716" s="1" t="s">
        <v>11812</v>
      </c>
      <c r="D4716" s="1" t="s">
        <v>347</v>
      </c>
      <c r="E4716" s="2">
        <v>39.1</v>
      </c>
      <c r="F4716" s="2">
        <v>12.295199999999999</v>
      </c>
      <c r="G4716" s="4">
        <v>0</v>
      </c>
      <c r="H4716" s="5" t="s">
        <v>7</v>
      </c>
      <c r="I4716" s="5" t="s">
        <v>8</v>
      </c>
    </row>
    <row r="4717" spans="1:9" x14ac:dyDescent="0.25">
      <c r="A4717" s="3" t="s">
        <v>11820</v>
      </c>
      <c r="B4717" s="1" t="s">
        <v>11819</v>
      </c>
      <c r="C4717" s="1" t="s">
        <v>11812</v>
      </c>
      <c r="D4717" s="1" t="s">
        <v>443</v>
      </c>
      <c r="E4717" s="2">
        <v>74</v>
      </c>
      <c r="F4717" s="2">
        <v>13.163712</v>
      </c>
      <c r="G4717" s="4">
        <v>1434</v>
      </c>
      <c r="H4717" s="5" t="s">
        <v>88</v>
      </c>
      <c r="I4717" s="5" t="s">
        <v>8</v>
      </c>
    </row>
    <row r="4718" spans="1:9" x14ac:dyDescent="0.25">
      <c r="A4718" s="3" t="s">
        <v>11813</v>
      </c>
      <c r="B4718" s="1" t="s">
        <v>11811</v>
      </c>
      <c r="C4718" s="1" t="s">
        <v>11812</v>
      </c>
      <c r="D4718" s="1" t="s">
        <v>2671</v>
      </c>
      <c r="E4718" s="2">
        <v>132</v>
      </c>
      <c r="F4718" s="2">
        <v>7.5100999999999996</v>
      </c>
      <c r="G4718" s="4">
        <v>0</v>
      </c>
      <c r="H4718" s="5" t="s">
        <v>7</v>
      </c>
      <c r="I4718" s="5" t="s">
        <v>8</v>
      </c>
    </row>
    <row r="4719" spans="1:9" x14ac:dyDescent="0.25">
      <c r="A4719" s="3" t="s">
        <v>11814</v>
      </c>
      <c r="B4719" s="1" t="s">
        <v>11811</v>
      </c>
      <c r="C4719" s="1" t="s">
        <v>11812</v>
      </c>
      <c r="D4719" s="1" t="s">
        <v>2671</v>
      </c>
      <c r="E4719" s="2">
        <v>132</v>
      </c>
      <c r="F4719" s="2">
        <v>7.5100999999999996</v>
      </c>
      <c r="G4719" s="4">
        <v>745</v>
      </c>
      <c r="H4719" s="5" t="s">
        <v>64</v>
      </c>
      <c r="I4719" s="5" t="s">
        <v>8</v>
      </c>
    </row>
    <row r="4720" spans="1:9" x14ac:dyDescent="0.25">
      <c r="A4720" s="3" t="s">
        <v>11822</v>
      </c>
      <c r="B4720" s="1" t="s">
        <v>11821</v>
      </c>
      <c r="C4720" s="1" t="s">
        <v>11812</v>
      </c>
      <c r="D4720" s="1" t="s">
        <v>332</v>
      </c>
      <c r="E4720" s="2">
        <v>206.73</v>
      </c>
      <c r="F4720" s="2">
        <v>18.1158</v>
      </c>
      <c r="G4720" s="4">
        <v>124</v>
      </c>
      <c r="H4720" s="5" t="s">
        <v>57</v>
      </c>
      <c r="I4720" s="5" t="s">
        <v>8</v>
      </c>
    </row>
    <row r="4721" spans="1:9" x14ac:dyDescent="0.25">
      <c r="A4721" s="3" t="s">
        <v>11829</v>
      </c>
      <c r="B4721" s="1" t="s">
        <v>11827</v>
      </c>
      <c r="C4721" s="1" t="s">
        <v>11828</v>
      </c>
      <c r="D4721" s="1" t="s">
        <v>365</v>
      </c>
      <c r="E4721" s="2">
        <v>260</v>
      </c>
      <c r="F4721" s="2">
        <v>104.69449999999999</v>
      </c>
      <c r="G4721" s="4">
        <v>372</v>
      </c>
      <c r="H4721" s="5" t="s">
        <v>820</v>
      </c>
      <c r="I4721" s="5" t="s">
        <v>8</v>
      </c>
    </row>
    <row r="4722" spans="1:9" x14ac:dyDescent="0.25">
      <c r="A4722" s="3" t="s">
        <v>11832</v>
      </c>
      <c r="B4722" s="1" t="s">
        <v>11830</v>
      </c>
      <c r="C4722" s="1" t="s">
        <v>11831</v>
      </c>
      <c r="D4722" s="1" t="s">
        <v>142</v>
      </c>
      <c r="E4722" s="2">
        <v>130</v>
      </c>
      <c r="F4722" s="2">
        <v>33.135999999999996</v>
      </c>
      <c r="G4722" s="4">
        <v>8</v>
      </c>
      <c r="H4722" s="5" t="s">
        <v>107</v>
      </c>
      <c r="I4722" s="5" t="s">
        <v>8</v>
      </c>
    </row>
    <row r="4723" spans="1:9" x14ac:dyDescent="0.25">
      <c r="A4723" s="3" t="s">
        <v>11837</v>
      </c>
      <c r="B4723" s="1" t="s">
        <v>11836</v>
      </c>
      <c r="C4723" s="1" t="s">
        <v>11834</v>
      </c>
      <c r="D4723" s="1" t="s">
        <v>2161</v>
      </c>
      <c r="E4723" s="2">
        <v>255.5</v>
      </c>
      <c r="F4723" s="2">
        <v>48.156199999999998</v>
      </c>
      <c r="G4723" s="4">
        <v>1908</v>
      </c>
      <c r="H4723" s="5" t="s">
        <v>33</v>
      </c>
      <c r="I4723" s="5" t="s">
        <v>8</v>
      </c>
    </row>
    <row r="4724" spans="1:9" x14ac:dyDescent="0.25">
      <c r="A4724" s="3" t="s">
        <v>11835</v>
      </c>
      <c r="B4724" s="1" t="s">
        <v>11833</v>
      </c>
      <c r="C4724" s="1" t="s">
        <v>11834</v>
      </c>
      <c r="D4724" s="1" t="s">
        <v>194</v>
      </c>
      <c r="E4724" s="2">
        <v>130</v>
      </c>
      <c r="F4724" s="2">
        <v>41.311</v>
      </c>
      <c r="G4724" s="4">
        <v>480</v>
      </c>
      <c r="H4724" s="5" t="s">
        <v>64</v>
      </c>
      <c r="I4724" s="5" t="s">
        <v>8</v>
      </c>
    </row>
    <row r="4725" spans="1:9" x14ac:dyDescent="0.25">
      <c r="A4725" s="3" t="s">
        <v>11840</v>
      </c>
      <c r="B4725" s="1" t="s">
        <v>11838</v>
      </c>
      <c r="C4725" s="1" t="s">
        <v>11839</v>
      </c>
      <c r="D4725" s="1" t="s">
        <v>4031</v>
      </c>
      <c r="E4725" s="2">
        <v>110.16</v>
      </c>
      <c r="F4725" s="2">
        <v>51.964223999999994</v>
      </c>
      <c r="G4725" s="4">
        <v>3</v>
      </c>
      <c r="H4725" s="5" t="s">
        <v>11841</v>
      </c>
      <c r="I4725" s="5" t="s">
        <v>15</v>
      </c>
    </row>
    <row r="4726" spans="1:9" x14ac:dyDescent="0.25">
      <c r="A4726" s="3" t="s">
        <v>11844</v>
      </c>
      <c r="B4726" s="1" t="s">
        <v>11842</v>
      </c>
      <c r="C4726" s="1" t="s">
        <v>11843</v>
      </c>
      <c r="D4726" s="1" t="s">
        <v>4031</v>
      </c>
      <c r="E4726" s="2">
        <v>70.31</v>
      </c>
      <c r="F4726" s="2">
        <v>33.516191999999997</v>
      </c>
      <c r="G4726" s="4">
        <v>3</v>
      </c>
      <c r="H4726" s="5" t="s">
        <v>11845</v>
      </c>
      <c r="I4726" s="5" t="s">
        <v>15</v>
      </c>
    </row>
    <row r="4727" spans="1:9" x14ac:dyDescent="0.25">
      <c r="A4727" s="3" t="s">
        <v>11847</v>
      </c>
      <c r="B4727" s="1" t="s">
        <v>11846</v>
      </c>
      <c r="C4727" s="1" t="s">
        <v>11843</v>
      </c>
      <c r="D4727" s="1" t="s">
        <v>4031</v>
      </c>
      <c r="E4727" s="2">
        <v>70.31</v>
      </c>
      <c r="F4727" s="2">
        <v>33.558047999999999</v>
      </c>
      <c r="G4727" s="4">
        <v>4</v>
      </c>
      <c r="H4727" s="5" t="s">
        <v>11841</v>
      </c>
      <c r="I4727" s="5" t="s">
        <v>15</v>
      </c>
    </row>
    <row r="4728" spans="1:9" x14ac:dyDescent="0.25">
      <c r="A4728" s="3" t="s">
        <v>11849</v>
      </c>
      <c r="B4728" s="1" t="s">
        <v>11848</v>
      </c>
      <c r="C4728" s="1" t="s">
        <v>11843</v>
      </c>
      <c r="D4728" s="1" t="s">
        <v>4031</v>
      </c>
      <c r="E4728" s="2">
        <v>70.31</v>
      </c>
      <c r="F4728" s="2">
        <v>33.631295999999999</v>
      </c>
      <c r="G4728" s="4">
        <v>6</v>
      </c>
      <c r="H4728" s="5" t="s">
        <v>11841</v>
      </c>
      <c r="I4728" s="5" t="s">
        <v>15</v>
      </c>
    </row>
    <row r="4729" spans="1:9" x14ac:dyDescent="0.25">
      <c r="A4729" s="3" t="s">
        <v>11852</v>
      </c>
      <c r="B4729" s="1" t="s">
        <v>11850</v>
      </c>
      <c r="C4729" s="1" t="s">
        <v>11851</v>
      </c>
      <c r="D4729" s="1" t="s">
        <v>4275</v>
      </c>
      <c r="E4729" s="2">
        <v>13.11</v>
      </c>
      <c r="F4729" s="2">
        <v>5.0249000000000006</v>
      </c>
      <c r="G4729" s="4">
        <v>3</v>
      </c>
      <c r="H4729" s="5" t="s">
        <v>25</v>
      </c>
      <c r="I4729" s="5" t="s">
        <v>15</v>
      </c>
    </row>
    <row r="4730" spans="1:9" x14ac:dyDescent="0.25">
      <c r="A4730" s="3" t="s">
        <v>11855</v>
      </c>
      <c r="B4730" s="1" t="s">
        <v>11853</v>
      </c>
      <c r="C4730" s="1" t="s">
        <v>11854</v>
      </c>
      <c r="D4730" s="1" t="s">
        <v>292</v>
      </c>
      <c r="E4730" s="2">
        <v>300</v>
      </c>
      <c r="F4730" s="2">
        <v>61.585000000000001</v>
      </c>
      <c r="G4730" s="4">
        <v>183</v>
      </c>
      <c r="H4730" s="5" t="s">
        <v>6482</v>
      </c>
      <c r="I4730" s="5" t="s">
        <v>8</v>
      </c>
    </row>
    <row r="4731" spans="1:9" x14ac:dyDescent="0.25">
      <c r="A4731" s="3" t="s">
        <v>11857</v>
      </c>
      <c r="B4731" s="1" t="s">
        <v>11856</v>
      </c>
      <c r="C4731" s="1" t="s">
        <v>11854</v>
      </c>
      <c r="D4731" s="1" t="s">
        <v>292</v>
      </c>
      <c r="E4731" s="2">
        <v>498</v>
      </c>
      <c r="F4731" s="2">
        <v>102.23110000000001</v>
      </c>
      <c r="G4731" s="4">
        <v>42</v>
      </c>
      <c r="H4731" s="5" t="s">
        <v>660</v>
      </c>
      <c r="I4731" s="5" t="s">
        <v>8</v>
      </c>
    </row>
    <row r="4732" spans="1:9" x14ac:dyDescent="0.25">
      <c r="A4732" s="3" t="s">
        <v>11860</v>
      </c>
      <c r="B4732" s="1" t="s">
        <v>11858</v>
      </c>
      <c r="C4732" s="1" t="s">
        <v>11859</v>
      </c>
      <c r="D4732" s="1" t="s">
        <v>170</v>
      </c>
      <c r="E4732" s="2">
        <v>309.02</v>
      </c>
      <c r="F4732" s="2">
        <v>73.3352</v>
      </c>
      <c r="G4732" s="4">
        <v>134</v>
      </c>
      <c r="H4732" s="5" t="s">
        <v>7119</v>
      </c>
      <c r="I4732" s="5" t="s">
        <v>15</v>
      </c>
    </row>
    <row r="4733" spans="1:9" x14ac:dyDescent="0.25">
      <c r="A4733" s="3" t="s">
        <v>11879</v>
      </c>
      <c r="B4733" s="1" t="s">
        <v>11878</v>
      </c>
      <c r="C4733" s="1" t="s">
        <v>11862</v>
      </c>
      <c r="D4733" s="1" t="s">
        <v>1539</v>
      </c>
      <c r="E4733" s="2">
        <v>240</v>
      </c>
      <c r="F4733" s="2">
        <v>31.6645</v>
      </c>
      <c r="G4733" s="4">
        <v>1634</v>
      </c>
      <c r="H4733" s="5" t="s">
        <v>334</v>
      </c>
      <c r="I4733" s="5" t="s">
        <v>8</v>
      </c>
    </row>
    <row r="4734" spans="1:9" x14ac:dyDescent="0.25">
      <c r="A4734" s="3" t="s">
        <v>11869</v>
      </c>
      <c r="B4734" s="1" t="s">
        <v>11868</v>
      </c>
      <c r="C4734" s="1" t="s">
        <v>11862</v>
      </c>
      <c r="D4734" s="1" t="s">
        <v>401</v>
      </c>
      <c r="E4734" s="2">
        <v>362</v>
      </c>
      <c r="F4734" s="2">
        <v>20.917100000000001</v>
      </c>
      <c r="G4734" s="4">
        <v>11832</v>
      </c>
      <c r="H4734" s="5" t="s">
        <v>37</v>
      </c>
      <c r="I4734" s="5" t="s">
        <v>8</v>
      </c>
    </row>
    <row r="4735" spans="1:9" x14ac:dyDescent="0.25">
      <c r="A4735" s="3" t="s">
        <v>11875</v>
      </c>
      <c r="B4735" s="1" t="s">
        <v>11874</v>
      </c>
      <c r="C4735" s="1" t="s">
        <v>11862</v>
      </c>
      <c r="D4735" s="1" t="s">
        <v>6</v>
      </c>
      <c r="E4735" s="2">
        <v>325</v>
      </c>
      <c r="F4735" s="2">
        <v>22.1706</v>
      </c>
      <c r="G4735" s="4">
        <v>0</v>
      </c>
      <c r="H4735" s="5" t="s">
        <v>7</v>
      </c>
      <c r="I4735" s="5" t="s">
        <v>8</v>
      </c>
    </row>
    <row r="4736" spans="1:9" x14ac:dyDescent="0.25">
      <c r="A4736" s="3" t="s">
        <v>11863</v>
      </c>
      <c r="B4736" s="1" t="s">
        <v>11861</v>
      </c>
      <c r="C4736" s="1" t="s">
        <v>11862</v>
      </c>
      <c r="D4736" s="1" t="s">
        <v>435</v>
      </c>
      <c r="E4736" s="2">
        <v>284</v>
      </c>
      <c r="F4736" s="2">
        <v>20.600999999999999</v>
      </c>
      <c r="G4736" s="4">
        <v>1</v>
      </c>
      <c r="H4736" s="5" t="s">
        <v>37</v>
      </c>
      <c r="I4736" s="5" t="s">
        <v>8</v>
      </c>
    </row>
    <row r="4737" spans="1:9" x14ac:dyDescent="0.25">
      <c r="A4737" s="3" t="s">
        <v>11877</v>
      </c>
      <c r="B4737" s="1" t="s">
        <v>11876</v>
      </c>
      <c r="C4737" s="1" t="s">
        <v>11862</v>
      </c>
      <c r="D4737" s="1" t="s">
        <v>369</v>
      </c>
      <c r="E4737" s="2">
        <v>560</v>
      </c>
      <c r="F4737" s="2">
        <v>23.140699999999999</v>
      </c>
      <c r="G4737" s="4">
        <v>712</v>
      </c>
      <c r="H4737" s="5" t="s">
        <v>64</v>
      </c>
      <c r="I4737" s="5" t="s">
        <v>8</v>
      </c>
    </row>
    <row r="4738" spans="1:9" x14ac:dyDescent="0.25">
      <c r="A4738" s="3" t="s">
        <v>11871</v>
      </c>
      <c r="B4738" s="1" t="s">
        <v>11870</v>
      </c>
      <c r="C4738" s="1" t="s">
        <v>11862</v>
      </c>
      <c r="D4738" s="1" t="s">
        <v>395</v>
      </c>
      <c r="E4738" s="2">
        <v>721</v>
      </c>
      <c r="F4738" s="2">
        <v>21.178699999999999</v>
      </c>
      <c r="G4738" s="4">
        <v>49</v>
      </c>
      <c r="H4738" s="5" t="s">
        <v>6097</v>
      </c>
      <c r="I4738" s="5" t="s">
        <v>8</v>
      </c>
    </row>
    <row r="4739" spans="1:9" x14ac:dyDescent="0.25">
      <c r="A4739" s="3" t="s">
        <v>11881</v>
      </c>
      <c r="B4739" s="1" t="s">
        <v>11880</v>
      </c>
      <c r="C4739" s="1" t="s">
        <v>11862</v>
      </c>
      <c r="D4739" s="1" t="s">
        <v>395</v>
      </c>
      <c r="E4739" s="2">
        <v>1442</v>
      </c>
      <c r="F4739" s="2">
        <v>42.183</v>
      </c>
      <c r="G4739" s="4">
        <v>0</v>
      </c>
      <c r="H4739" s="5" t="s">
        <v>7</v>
      </c>
      <c r="I4739" s="5" t="s">
        <v>8</v>
      </c>
    </row>
    <row r="4740" spans="1:9" x14ac:dyDescent="0.25">
      <c r="A4740" s="3" t="s">
        <v>11885</v>
      </c>
      <c r="B4740" s="1" t="s">
        <v>11884</v>
      </c>
      <c r="C4740" s="1" t="s">
        <v>11862</v>
      </c>
      <c r="D4740" s="1" t="s">
        <v>395</v>
      </c>
      <c r="E4740" s="2">
        <v>2884</v>
      </c>
      <c r="F4740" s="2">
        <v>82.120599999999996</v>
      </c>
      <c r="G4740" s="4">
        <v>0</v>
      </c>
      <c r="H4740" s="5" t="s">
        <v>7</v>
      </c>
      <c r="I4740" s="5" t="s">
        <v>8</v>
      </c>
    </row>
    <row r="4741" spans="1:9" x14ac:dyDescent="0.25">
      <c r="A4741" s="3" t="s">
        <v>11873</v>
      </c>
      <c r="B4741" s="1" t="s">
        <v>11872</v>
      </c>
      <c r="C4741" s="1" t="s">
        <v>11862</v>
      </c>
      <c r="D4741" s="1" t="s">
        <v>425</v>
      </c>
      <c r="E4741" s="2">
        <v>180</v>
      </c>
      <c r="F4741" s="2">
        <v>21.930800000000001</v>
      </c>
      <c r="G4741" s="4">
        <v>219</v>
      </c>
      <c r="H4741" s="5" t="s">
        <v>180</v>
      </c>
      <c r="I4741" s="5" t="s">
        <v>8</v>
      </c>
    </row>
    <row r="4742" spans="1:9" x14ac:dyDescent="0.25">
      <c r="A4742" s="3" t="s">
        <v>11883</v>
      </c>
      <c r="B4742" s="1" t="s">
        <v>11882</v>
      </c>
      <c r="C4742" s="1" t="s">
        <v>11862</v>
      </c>
      <c r="D4742" s="1" t="s">
        <v>425</v>
      </c>
      <c r="E4742" s="2">
        <v>355</v>
      </c>
      <c r="F4742" s="2">
        <v>68.015999999999991</v>
      </c>
      <c r="G4742" s="4">
        <v>0</v>
      </c>
      <c r="H4742" s="5" t="s">
        <v>7</v>
      </c>
      <c r="I4742" s="5" t="s">
        <v>8</v>
      </c>
    </row>
    <row r="4743" spans="1:9" x14ac:dyDescent="0.25">
      <c r="A4743" s="3" t="s">
        <v>11865</v>
      </c>
      <c r="B4743" s="1" t="s">
        <v>11864</v>
      </c>
      <c r="C4743" s="1" t="s">
        <v>11862</v>
      </c>
      <c r="D4743" s="1" t="s">
        <v>436</v>
      </c>
      <c r="E4743" s="2">
        <v>284</v>
      </c>
      <c r="F4743" s="2">
        <v>19.528876</v>
      </c>
      <c r="G4743" s="4">
        <v>169</v>
      </c>
      <c r="H4743" s="5" t="s">
        <v>136</v>
      </c>
      <c r="I4743" s="5" t="s">
        <v>8</v>
      </c>
    </row>
    <row r="4744" spans="1:9" x14ac:dyDescent="0.25">
      <c r="A4744" s="3" t="s">
        <v>11867</v>
      </c>
      <c r="B4744" s="1" t="s">
        <v>11866</v>
      </c>
      <c r="C4744" s="1" t="s">
        <v>11862</v>
      </c>
      <c r="D4744" s="1" t="s">
        <v>1282</v>
      </c>
      <c r="E4744" s="2">
        <v>340</v>
      </c>
      <c r="F4744" s="2">
        <v>20.8626</v>
      </c>
      <c r="G4744" s="4">
        <v>0</v>
      </c>
      <c r="H4744" s="5" t="s">
        <v>7</v>
      </c>
      <c r="I4744" s="5" t="s">
        <v>8</v>
      </c>
    </row>
    <row r="4745" spans="1:9" x14ac:dyDescent="0.25">
      <c r="A4745" s="3" t="s">
        <v>11890</v>
      </c>
      <c r="B4745" s="1" t="s">
        <v>11889</v>
      </c>
      <c r="C4745" s="1" t="s">
        <v>11887</v>
      </c>
      <c r="D4745" s="1" t="s">
        <v>6409</v>
      </c>
      <c r="E4745" s="2">
        <v>257.81</v>
      </c>
      <c r="F4745" s="2">
        <v>135.48699999999999</v>
      </c>
      <c r="G4745" s="4">
        <v>0</v>
      </c>
      <c r="H4745" s="5" t="s">
        <v>7</v>
      </c>
      <c r="I4745" s="5" t="s">
        <v>15</v>
      </c>
    </row>
    <row r="4746" spans="1:9" x14ac:dyDescent="0.25">
      <c r="A4746" s="3" t="s">
        <v>11888</v>
      </c>
      <c r="B4746" s="1" t="s">
        <v>11886</v>
      </c>
      <c r="C4746" s="1" t="s">
        <v>11887</v>
      </c>
      <c r="D4746" s="1" t="s">
        <v>6406</v>
      </c>
      <c r="E4746" s="2">
        <v>199.22</v>
      </c>
      <c r="F4746" s="2">
        <v>104.69449999999999</v>
      </c>
      <c r="G4746" s="4">
        <v>0</v>
      </c>
      <c r="H4746" s="5" t="s">
        <v>7</v>
      </c>
      <c r="I4746" s="5" t="s">
        <v>15</v>
      </c>
    </row>
    <row r="4747" spans="1:9" x14ac:dyDescent="0.25">
      <c r="A4747" s="3" t="s">
        <v>11895</v>
      </c>
      <c r="B4747" s="1" t="s">
        <v>11894</v>
      </c>
      <c r="C4747" s="1" t="s">
        <v>11892</v>
      </c>
      <c r="D4747" s="1" t="s">
        <v>6409</v>
      </c>
      <c r="E4747" s="2">
        <v>257.81</v>
      </c>
      <c r="F4747" s="2">
        <v>135.48699999999999</v>
      </c>
      <c r="G4747" s="4">
        <v>0</v>
      </c>
      <c r="H4747" s="5" t="s">
        <v>7</v>
      </c>
      <c r="I4747" s="5" t="s">
        <v>15</v>
      </c>
    </row>
    <row r="4748" spans="1:9" x14ac:dyDescent="0.25">
      <c r="A4748" s="3" t="s">
        <v>11893</v>
      </c>
      <c r="B4748" s="1" t="s">
        <v>11891</v>
      </c>
      <c r="C4748" s="1" t="s">
        <v>11892</v>
      </c>
      <c r="D4748" s="1" t="s">
        <v>6406</v>
      </c>
      <c r="E4748" s="2">
        <v>199.22</v>
      </c>
      <c r="F4748" s="2">
        <v>104.69449999999999</v>
      </c>
      <c r="G4748" s="4">
        <v>0</v>
      </c>
      <c r="H4748" s="5" t="s">
        <v>7</v>
      </c>
      <c r="I4748" s="5" t="s">
        <v>15</v>
      </c>
    </row>
    <row r="4749" spans="1:9" x14ac:dyDescent="0.25">
      <c r="A4749" s="3" t="s">
        <v>11900</v>
      </c>
      <c r="B4749" s="1" t="s">
        <v>11899</v>
      </c>
      <c r="C4749" s="1" t="s">
        <v>11897</v>
      </c>
      <c r="D4749" s="1" t="s">
        <v>6409</v>
      </c>
      <c r="E4749" s="2">
        <v>257.81</v>
      </c>
      <c r="F4749" s="2">
        <v>135.48699999999999</v>
      </c>
      <c r="G4749" s="4">
        <v>0</v>
      </c>
      <c r="H4749" s="5" t="s">
        <v>7</v>
      </c>
      <c r="I4749" s="5" t="s">
        <v>15</v>
      </c>
    </row>
    <row r="4750" spans="1:9" x14ac:dyDescent="0.25">
      <c r="A4750" s="3" t="s">
        <v>11898</v>
      </c>
      <c r="B4750" s="1" t="s">
        <v>11896</v>
      </c>
      <c r="C4750" s="1" t="s">
        <v>11897</v>
      </c>
      <c r="D4750" s="1" t="s">
        <v>6406</v>
      </c>
      <c r="E4750" s="2">
        <v>199.22</v>
      </c>
      <c r="F4750" s="2">
        <v>104.69449999999999</v>
      </c>
      <c r="G4750" s="4">
        <v>0</v>
      </c>
      <c r="H4750" s="5" t="s">
        <v>7</v>
      </c>
      <c r="I4750" s="5" t="s">
        <v>15</v>
      </c>
    </row>
    <row r="4751" spans="1:9" x14ac:dyDescent="0.25">
      <c r="A4751" s="3" t="s">
        <v>11903</v>
      </c>
      <c r="B4751" s="1" t="s">
        <v>11901</v>
      </c>
      <c r="C4751" s="1" t="s">
        <v>11902</v>
      </c>
      <c r="D4751" s="1" t="s">
        <v>89</v>
      </c>
      <c r="E4751" s="2">
        <v>159.38</v>
      </c>
      <c r="F4751" s="2">
        <v>83.755600000000001</v>
      </c>
      <c r="G4751" s="4">
        <v>5</v>
      </c>
      <c r="H4751" s="5" t="s">
        <v>433</v>
      </c>
      <c r="I4751" s="5" t="s">
        <v>15</v>
      </c>
    </row>
    <row r="4752" spans="1:9" x14ac:dyDescent="0.25">
      <c r="A4752" s="3" t="s">
        <v>11907</v>
      </c>
      <c r="B4752" s="1" t="s">
        <v>11906</v>
      </c>
      <c r="C4752" s="1" t="s">
        <v>11902</v>
      </c>
      <c r="D4752" s="1" t="s">
        <v>6409</v>
      </c>
      <c r="E4752" s="2">
        <v>257.81</v>
      </c>
      <c r="F4752" s="2">
        <v>135.48699999999999</v>
      </c>
      <c r="G4752" s="4">
        <v>0</v>
      </c>
      <c r="H4752" s="5" t="s">
        <v>7</v>
      </c>
      <c r="I4752" s="5" t="s">
        <v>15</v>
      </c>
    </row>
    <row r="4753" spans="1:9" x14ac:dyDescent="0.25">
      <c r="A4753" s="3" t="s">
        <v>11905</v>
      </c>
      <c r="B4753" s="1" t="s">
        <v>11904</v>
      </c>
      <c r="C4753" s="1" t="s">
        <v>11902</v>
      </c>
      <c r="D4753" s="1" t="s">
        <v>6406</v>
      </c>
      <c r="E4753" s="2">
        <v>199.22</v>
      </c>
      <c r="F4753" s="2">
        <v>104.69449999999999</v>
      </c>
      <c r="G4753" s="4">
        <v>0</v>
      </c>
      <c r="H4753" s="5" t="s">
        <v>7</v>
      </c>
      <c r="I4753" s="5" t="s">
        <v>15</v>
      </c>
    </row>
    <row r="4754" spans="1:9" x14ac:dyDescent="0.25">
      <c r="A4754" s="3" t="s">
        <v>11912</v>
      </c>
      <c r="B4754" s="1" t="s">
        <v>11911</v>
      </c>
      <c r="C4754" s="1" t="s">
        <v>11909</v>
      </c>
      <c r="D4754" s="1" t="s">
        <v>6409</v>
      </c>
      <c r="E4754" s="2">
        <v>257.81</v>
      </c>
      <c r="F4754" s="2">
        <v>135.48699999999999</v>
      </c>
      <c r="G4754" s="4">
        <v>0</v>
      </c>
      <c r="H4754" s="5" t="s">
        <v>7</v>
      </c>
      <c r="I4754" s="5" t="s">
        <v>15</v>
      </c>
    </row>
    <row r="4755" spans="1:9" x14ac:dyDescent="0.25">
      <c r="A4755" s="3" t="s">
        <v>11910</v>
      </c>
      <c r="B4755" s="1" t="s">
        <v>11908</v>
      </c>
      <c r="C4755" s="1" t="s">
        <v>11909</v>
      </c>
      <c r="D4755" s="1" t="s">
        <v>6406</v>
      </c>
      <c r="E4755" s="2">
        <v>199.22</v>
      </c>
      <c r="F4755" s="2">
        <v>104.69449999999999</v>
      </c>
      <c r="G4755" s="4">
        <v>0</v>
      </c>
      <c r="H4755" s="5" t="s">
        <v>7</v>
      </c>
      <c r="I4755" s="5" t="s">
        <v>15</v>
      </c>
    </row>
    <row r="4756" spans="1:9" x14ac:dyDescent="0.25">
      <c r="A4756" s="3" t="s">
        <v>11917</v>
      </c>
      <c r="B4756" s="1" t="s">
        <v>11916</v>
      </c>
      <c r="C4756" s="1" t="s">
        <v>11914</v>
      </c>
      <c r="D4756" s="1" t="s">
        <v>89</v>
      </c>
      <c r="E4756" s="2">
        <v>159.38</v>
      </c>
      <c r="F4756" s="2">
        <v>83.755600000000001</v>
      </c>
      <c r="G4756" s="4">
        <v>7</v>
      </c>
      <c r="H4756" s="5" t="s">
        <v>242</v>
      </c>
      <c r="I4756" s="5" t="s">
        <v>15</v>
      </c>
    </row>
    <row r="4757" spans="1:9" x14ac:dyDescent="0.25">
      <c r="A4757" s="3" t="s">
        <v>11919</v>
      </c>
      <c r="B4757" s="1" t="s">
        <v>11918</v>
      </c>
      <c r="C4757" s="1" t="s">
        <v>11914</v>
      </c>
      <c r="D4757" s="1" t="s">
        <v>89</v>
      </c>
      <c r="E4757" s="2">
        <v>159.38</v>
      </c>
      <c r="F4757" s="2">
        <v>83.755600000000001</v>
      </c>
      <c r="G4757" s="4">
        <v>4</v>
      </c>
      <c r="H4757" s="5" t="s">
        <v>136</v>
      </c>
      <c r="I4757" s="5" t="s">
        <v>15</v>
      </c>
    </row>
    <row r="4758" spans="1:9" x14ac:dyDescent="0.25">
      <c r="A4758" s="3" t="s">
        <v>11921</v>
      </c>
      <c r="B4758" s="1" t="s">
        <v>11920</v>
      </c>
      <c r="C4758" s="1" t="s">
        <v>11914</v>
      </c>
      <c r="D4758" s="1" t="s">
        <v>89</v>
      </c>
      <c r="E4758" s="2">
        <v>159.38</v>
      </c>
      <c r="F4758" s="2">
        <v>83.755600000000001</v>
      </c>
      <c r="G4758" s="4">
        <v>13</v>
      </c>
      <c r="H4758" s="5" t="s">
        <v>242</v>
      </c>
      <c r="I4758" s="5" t="s">
        <v>15</v>
      </c>
    </row>
    <row r="4759" spans="1:9" x14ac:dyDescent="0.25">
      <c r="A4759" s="3" t="s">
        <v>11923</v>
      </c>
      <c r="B4759" s="1" t="s">
        <v>11922</v>
      </c>
      <c r="C4759" s="1" t="s">
        <v>11914</v>
      </c>
      <c r="D4759" s="1" t="s">
        <v>89</v>
      </c>
      <c r="E4759" s="2">
        <v>159.38</v>
      </c>
      <c r="F4759" s="2">
        <v>83.755600000000001</v>
      </c>
      <c r="G4759" s="4">
        <v>6</v>
      </c>
      <c r="H4759" s="5" t="s">
        <v>433</v>
      </c>
      <c r="I4759" s="5" t="s">
        <v>15</v>
      </c>
    </row>
    <row r="4760" spans="1:9" x14ac:dyDescent="0.25">
      <c r="A4760" s="3" t="s">
        <v>11915</v>
      </c>
      <c r="B4760" s="1" t="s">
        <v>11913</v>
      </c>
      <c r="C4760" s="1" t="s">
        <v>11914</v>
      </c>
      <c r="D4760" s="1" t="s">
        <v>258</v>
      </c>
      <c r="E4760" s="2">
        <v>450</v>
      </c>
      <c r="F4760" s="2">
        <v>78.240200000000002</v>
      </c>
      <c r="G4760" s="4">
        <v>0</v>
      </c>
      <c r="H4760" s="5" t="s">
        <v>7</v>
      </c>
      <c r="I4760" s="5" t="s">
        <v>15</v>
      </c>
    </row>
    <row r="4761" spans="1:9" x14ac:dyDescent="0.25">
      <c r="A4761" s="3" t="s">
        <v>11926</v>
      </c>
      <c r="B4761" s="1" t="s">
        <v>11924</v>
      </c>
      <c r="C4761" s="1" t="s">
        <v>11925</v>
      </c>
      <c r="D4761" s="1" t="s">
        <v>2093</v>
      </c>
      <c r="E4761" s="2">
        <v>1788.91</v>
      </c>
      <c r="F4761" s="2">
        <v>1824.0714</v>
      </c>
      <c r="G4761" s="4">
        <v>0</v>
      </c>
      <c r="H4761" s="5" t="s">
        <v>7</v>
      </c>
      <c r="I4761" s="5" t="s">
        <v>8</v>
      </c>
    </row>
    <row r="4762" spans="1:9" x14ac:dyDescent="0.25">
      <c r="A4762" s="3" t="s">
        <v>11929</v>
      </c>
      <c r="B4762" s="1" t="s">
        <v>11927</v>
      </c>
      <c r="C4762" s="1" t="s">
        <v>11928</v>
      </c>
      <c r="D4762" s="1" t="s">
        <v>9392</v>
      </c>
      <c r="E4762" s="2">
        <v>113.45</v>
      </c>
      <c r="F4762" s="2">
        <v>59.579399999999993</v>
      </c>
      <c r="G4762" s="4">
        <v>0</v>
      </c>
      <c r="H4762" s="5" t="s">
        <v>7</v>
      </c>
      <c r="I4762" s="5" t="s">
        <v>15</v>
      </c>
    </row>
    <row r="4763" spans="1:9" x14ac:dyDescent="0.25">
      <c r="A4763" s="3" t="s">
        <v>11934</v>
      </c>
      <c r="B4763" s="1" t="s">
        <v>11933</v>
      </c>
      <c r="C4763" s="1" t="s">
        <v>11931</v>
      </c>
      <c r="D4763" s="1" t="s">
        <v>6409</v>
      </c>
      <c r="E4763" s="2">
        <v>234.38</v>
      </c>
      <c r="F4763" s="2">
        <v>123.17</v>
      </c>
      <c r="G4763" s="4">
        <v>0</v>
      </c>
      <c r="H4763" s="5" t="s">
        <v>7</v>
      </c>
      <c r="I4763" s="5" t="s">
        <v>15</v>
      </c>
    </row>
    <row r="4764" spans="1:9" x14ac:dyDescent="0.25">
      <c r="A4764" s="3" t="s">
        <v>11932</v>
      </c>
      <c r="B4764" s="1" t="s">
        <v>11930</v>
      </c>
      <c r="C4764" s="1" t="s">
        <v>11931</v>
      </c>
      <c r="D4764" s="1" t="s">
        <v>6406</v>
      </c>
      <c r="E4764" s="2">
        <v>164.06</v>
      </c>
      <c r="F4764" s="2">
        <v>86.218999999999994</v>
      </c>
      <c r="G4764" s="4">
        <v>0</v>
      </c>
      <c r="H4764" s="5" t="s">
        <v>7</v>
      </c>
      <c r="I4764" s="5" t="s">
        <v>15</v>
      </c>
    </row>
    <row r="4765" spans="1:9" x14ac:dyDescent="0.25">
      <c r="A4765" s="3" t="s">
        <v>11941</v>
      </c>
      <c r="B4765" s="1" t="s">
        <v>11940</v>
      </c>
      <c r="C4765" s="1" t="s">
        <v>11935</v>
      </c>
      <c r="D4765" s="1" t="s">
        <v>122</v>
      </c>
      <c r="E4765" s="2">
        <v>258.62</v>
      </c>
      <c r="F4765" s="2">
        <v>116.92429999999999</v>
      </c>
      <c r="G4765" s="4">
        <v>4</v>
      </c>
      <c r="H4765" s="5" t="s">
        <v>547</v>
      </c>
      <c r="I4765" s="5" t="s">
        <v>15</v>
      </c>
    </row>
    <row r="4766" spans="1:9" x14ac:dyDescent="0.25">
      <c r="A4766" s="3" t="s">
        <v>11937</v>
      </c>
      <c r="B4766" s="1" t="s">
        <v>11936</v>
      </c>
      <c r="C4766" s="1" t="s">
        <v>11935</v>
      </c>
      <c r="D4766" s="1" t="s">
        <v>116</v>
      </c>
      <c r="E4766" s="2">
        <v>198</v>
      </c>
      <c r="F4766" s="2">
        <v>46.335899999999995</v>
      </c>
      <c r="G4766" s="4">
        <v>0</v>
      </c>
      <c r="H4766" s="5" t="s">
        <v>7</v>
      </c>
      <c r="I4766" s="5" t="s">
        <v>15</v>
      </c>
    </row>
    <row r="4767" spans="1:9" x14ac:dyDescent="0.25">
      <c r="A4767" s="3" t="s">
        <v>11939</v>
      </c>
      <c r="B4767" s="1" t="s">
        <v>11938</v>
      </c>
      <c r="C4767" s="1" t="s">
        <v>11935</v>
      </c>
      <c r="D4767" s="1" t="s">
        <v>652</v>
      </c>
      <c r="E4767" s="2">
        <v>119.6</v>
      </c>
      <c r="F4767" s="2">
        <v>62.849399999999996</v>
      </c>
      <c r="G4767" s="4">
        <v>0</v>
      </c>
      <c r="H4767" s="5" t="s">
        <v>7</v>
      </c>
      <c r="I4767" s="5" t="s">
        <v>15</v>
      </c>
    </row>
    <row r="4768" spans="1:9" x14ac:dyDescent="0.25">
      <c r="A4768" s="3" t="s">
        <v>11944</v>
      </c>
      <c r="B4768" s="1" t="s">
        <v>11942</v>
      </c>
      <c r="C4768" s="1" t="s">
        <v>11943</v>
      </c>
      <c r="D4768" s="1" t="s">
        <v>411</v>
      </c>
      <c r="E4768" s="2">
        <v>147.25</v>
      </c>
      <c r="F4768" s="2">
        <v>70.621100000000013</v>
      </c>
      <c r="G4768" s="4">
        <v>0</v>
      </c>
      <c r="H4768" s="5" t="s">
        <v>7</v>
      </c>
      <c r="I4768" s="5" t="s">
        <v>15</v>
      </c>
    </row>
    <row r="4769" spans="1:9" x14ac:dyDescent="0.25">
      <c r="A4769" s="3" t="s">
        <v>11947</v>
      </c>
      <c r="B4769" s="1" t="s">
        <v>11945</v>
      </c>
      <c r="C4769" s="1" t="s">
        <v>11946</v>
      </c>
      <c r="D4769" s="1" t="s">
        <v>6409</v>
      </c>
      <c r="E4769" s="2">
        <v>140.63</v>
      </c>
      <c r="F4769" s="2">
        <v>73.902000000000001</v>
      </c>
      <c r="G4769" s="4">
        <v>10</v>
      </c>
      <c r="H4769" s="5" t="s">
        <v>334</v>
      </c>
      <c r="I4769" s="5" t="s">
        <v>15</v>
      </c>
    </row>
    <row r="4770" spans="1:9" x14ac:dyDescent="0.25">
      <c r="A4770" s="3" t="s">
        <v>11950</v>
      </c>
      <c r="B4770" s="1" t="s">
        <v>11948</v>
      </c>
      <c r="C4770" s="1" t="s">
        <v>11949</v>
      </c>
      <c r="D4770" s="1" t="s">
        <v>2968</v>
      </c>
      <c r="E4770" s="2">
        <v>86.7</v>
      </c>
      <c r="F4770" s="2">
        <v>45.496600000000001</v>
      </c>
      <c r="G4770" s="4">
        <v>4</v>
      </c>
      <c r="H4770" s="5" t="s">
        <v>10853</v>
      </c>
      <c r="I4770" s="5" t="s">
        <v>15</v>
      </c>
    </row>
    <row r="4771" spans="1:9" x14ac:dyDescent="0.25">
      <c r="A4771" s="3" t="s">
        <v>11952</v>
      </c>
      <c r="B4771" s="1" t="s">
        <v>11951</v>
      </c>
      <c r="C4771" s="1" t="s">
        <v>11949</v>
      </c>
      <c r="D4771" s="1" t="s">
        <v>2968</v>
      </c>
      <c r="E4771" s="2">
        <v>86.7</v>
      </c>
      <c r="F4771" s="2">
        <v>45.551099999999998</v>
      </c>
      <c r="G4771" s="4">
        <v>0</v>
      </c>
      <c r="H4771" s="5" t="s">
        <v>7</v>
      </c>
      <c r="I4771" s="5" t="s">
        <v>15</v>
      </c>
    </row>
    <row r="4772" spans="1:9" x14ac:dyDescent="0.25">
      <c r="A4772" s="3" t="s">
        <v>11954</v>
      </c>
      <c r="B4772" s="1" t="s">
        <v>11953</v>
      </c>
      <c r="C4772" s="1" t="s">
        <v>11949</v>
      </c>
      <c r="D4772" s="1" t="s">
        <v>2968</v>
      </c>
      <c r="E4772" s="2">
        <v>86.7</v>
      </c>
      <c r="F4772" s="2">
        <v>45.561999999999998</v>
      </c>
      <c r="G4772" s="4">
        <v>0</v>
      </c>
      <c r="H4772" s="5" t="s">
        <v>7</v>
      </c>
      <c r="I4772" s="5" t="s">
        <v>15</v>
      </c>
    </row>
    <row r="4773" spans="1:9" x14ac:dyDescent="0.25">
      <c r="A4773" s="3" t="s">
        <v>11956</v>
      </c>
      <c r="B4773" s="1" t="s">
        <v>11955</v>
      </c>
      <c r="C4773" s="1" t="s">
        <v>11949</v>
      </c>
      <c r="D4773" s="1" t="s">
        <v>2968</v>
      </c>
      <c r="E4773" s="2">
        <v>86.7</v>
      </c>
      <c r="F4773" s="2">
        <v>45.561999999999998</v>
      </c>
      <c r="G4773" s="4">
        <v>0</v>
      </c>
      <c r="H4773" s="5" t="s">
        <v>7</v>
      </c>
      <c r="I4773" s="5" t="s">
        <v>15</v>
      </c>
    </row>
    <row r="4774" spans="1:9" x14ac:dyDescent="0.25">
      <c r="A4774" s="3" t="s">
        <v>11958</v>
      </c>
      <c r="B4774" s="1" t="s">
        <v>11957</v>
      </c>
      <c r="C4774" s="1" t="s">
        <v>11949</v>
      </c>
      <c r="D4774" s="1" t="s">
        <v>2968</v>
      </c>
      <c r="E4774" s="2">
        <v>86.7</v>
      </c>
      <c r="F4774" s="2">
        <v>45.561999999999998</v>
      </c>
      <c r="G4774" s="4">
        <v>0</v>
      </c>
      <c r="H4774" s="5" t="s">
        <v>7</v>
      </c>
      <c r="I4774" s="5" t="s">
        <v>15</v>
      </c>
    </row>
    <row r="4775" spans="1:9" x14ac:dyDescent="0.25">
      <c r="A4775" s="3" t="s">
        <v>11960</v>
      </c>
      <c r="B4775" s="1" t="s">
        <v>11959</v>
      </c>
      <c r="C4775" s="1" t="s">
        <v>11949</v>
      </c>
      <c r="D4775" s="1" t="s">
        <v>2968</v>
      </c>
      <c r="E4775" s="2">
        <v>86.7</v>
      </c>
      <c r="F4775" s="2">
        <v>45.561999999999998</v>
      </c>
      <c r="G4775" s="4">
        <v>0</v>
      </c>
      <c r="H4775" s="5" t="s">
        <v>7</v>
      </c>
      <c r="I4775" s="5" t="s">
        <v>15</v>
      </c>
    </row>
    <row r="4776" spans="1:9" x14ac:dyDescent="0.25">
      <c r="A4776" s="3" t="s">
        <v>11962</v>
      </c>
      <c r="B4776" s="1" t="s">
        <v>11961</v>
      </c>
      <c r="C4776" s="1" t="s">
        <v>11949</v>
      </c>
      <c r="D4776" s="1" t="s">
        <v>2968</v>
      </c>
      <c r="E4776" s="2">
        <v>86.7</v>
      </c>
      <c r="F4776" s="2">
        <v>45.561999999999998</v>
      </c>
      <c r="G4776" s="4">
        <v>8</v>
      </c>
      <c r="H4776" s="5" t="s">
        <v>2928</v>
      </c>
      <c r="I4776" s="5" t="s">
        <v>15</v>
      </c>
    </row>
    <row r="4777" spans="1:9" x14ac:dyDescent="0.25">
      <c r="A4777" s="3" t="s">
        <v>11964</v>
      </c>
      <c r="B4777" s="1" t="s">
        <v>11963</v>
      </c>
      <c r="C4777" s="1" t="s">
        <v>11949</v>
      </c>
      <c r="D4777" s="1" t="s">
        <v>2968</v>
      </c>
      <c r="E4777" s="2">
        <v>86.7</v>
      </c>
      <c r="F4777" s="2">
        <v>45.561999999999998</v>
      </c>
      <c r="G4777" s="4">
        <v>0</v>
      </c>
      <c r="H4777" s="5" t="s">
        <v>7</v>
      </c>
      <c r="I4777" s="5" t="s">
        <v>15</v>
      </c>
    </row>
    <row r="4778" spans="1:9" x14ac:dyDescent="0.25">
      <c r="A4778" s="3" t="s">
        <v>11966</v>
      </c>
      <c r="B4778" s="1" t="s">
        <v>11965</v>
      </c>
      <c r="C4778" s="1" t="s">
        <v>11949</v>
      </c>
      <c r="D4778" s="1" t="s">
        <v>2968</v>
      </c>
      <c r="E4778" s="2">
        <v>86.7</v>
      </c>
      <c r="F4778" s="2">
        <v>45.561999999999998</v>
      </c>
      <c r="G4778" s="4">
        <v>0</v>
      </c>
      <c r="H4778" s="5" t="s">
        <v>7</v>
      </c>
      <c r="I4778" s="5" t="s">
        <v>15</v>
      </c>
    </row>
    <row r="4779" spans="1:9" x14ac:dyDescent="0.25">
      <c r="A4779" s="3" t="s">
        <v>11972</v>
      </c>
      <c r="B4779" s="1" t="s">
        <v>11971</v>
      </c>
      <c r="C4779" s="1" t="s">
        <v>11949</v>
      </c>
      <c r="D4779" s="1" t="s">
        <v>200</v>
      </c>
      <c r="E4779" s="2">
        <v>124.63</v>
      </c>
      <c r="F4779" s="2">
        <v>75.994799999999998</v>
      </c>
      <c r="G4779" s="4">
        <v>0</v>
      </c>
      <c r="H4779" s="5" t="s">
        <v>7</v>
      </c>
      <c r="I4779" s="5" t="s">
        <v>15</v>
      </c>
    </row>
    <row r="4780" spans="1:9" x14ac:dyDescent="0.25">
      <c r="A4780" s="3" t="s">
        <v>11968</v>
      </c>
      <c r="B4780" s="1" t="s">
        <v>11967</v>
      </c>
      <c r="C4780" s="1" t="s">
        <v>11949</v>
      </c>
      <c r="D4780" s="1" t="s">
        <v>116</v>
      </c>
      <c r="E4780" s="2">
        <v>237.6</v>
      </c>
      <c r="F4780" s="2">
        <v>55.600899999999996</v>
      </c>
      <c r="G4780" s="4">
        <v>7</v>
      </c>
      <c r="H4780" s="5" t="s">
        <v>118</v>
      </c>
      <c r="I4780" s="5" t="s">
        <v>15</v>
      </c>
    </row>
    <row r="4781" spans="1:9" x14ac:dyDescent="0.25">
      <c r="A4781" s="3" t="s">
        <v>11970</v>
      </c>
      <c r="B4781" s="1" t="s">
        <v>11969</v>
      </c>
      <c r="C4781" s="1" t="s">
        <v>11949</v>
      </c>
      <c r="D4781" s="1" t="s">
        <v>202</v>
      </c>
      <c r="E4781" s="2">
        <v>93.14</v>
      </c>
      <c r="F4781" s="2">
        <v>57.639200000000002</v>
      </c>
      <c r="G4781" s="4">
        <v>0</v>
      </c>
      <c r="H4781" s="5" t="s">
        <v>7</v>
      </c>
      <c r="I4781" s="5" t="s">
        <v>15</v>
      </c>
    </row>
    <row r="4782" spans="1:9" x14ac:dyDescent="0.25">
      <c r="A4782" s="3" t="s">
        <v>11977</v>
      </c>
      <c r="B4782" s="1" t="s">
        <v>11976</v>
      </c>
      <c r="C4782" s="1" t="s">
        <v>11973</v>
      </c>
      <c r="D4782" s="1" t="s">
        <v>336</v>
      </c>
      <c r="E4782" s="2">
        <v>240</v>
      </c>
      <c r="F4782" s="2">
        <v>38.422499999999999</v>
      </c>
      <c r="G4782" s="4">
        <v>0</v>
      </c>
      <c r="H4782" s="5" t="s">
        <v>7</v>
      </c>
      <c r="I4782" s="5" t="s">
        <v>15</v>
      </c>
    </row>
    <row r="4783" spans="1:9" x14ac:dyDescent="0.25">
      <c r="A4783" s="3" t="s">
        <v>11988</v>
      </c>
      <c r="B4783" s="1" t="s">
        <v>11986</v>
      </c>
      <c r="C4783" s="1" t="s">
        <v>11973</v>
      </c>
      <c r="D4783" s="1" t="s">
        <v>11987</v>
      </c>
      <c r="E4783" s="2">
        <v>122.83</v>
      </c>
      <c r="F4783" s="2">
        <v>80.681799999999996</v>
      </c>
      <c r="G4783" s="4">
        <v>0</v>
      </c>
      <c r="H4783" s="5" t="s">
        <v>7</v>
      </c>
      <c r="I4783" s="5" t="s">
        <v>15</v>
      </c>
    </row>
    <row r="4784" spans="1:9" x14ac:dyDescent="0.25">
      <c r="A4784" s="3" t="s">
        <v>11990</v>
      </c>
      <c r="B4784" s="1" t="s">
        <v>11989</v>
      </c>
      <c r="C4784" s="1" t="s">
        <v>11973</v>
      </c>
      <c r="D4784" s="1" t="s">
        <v>11987</v>
      </c>
      <c r="E4784" s="2">
        <v>122.83</v>
      </c>
      <c r="F4784" s="2">
        <v>80.681799999999996</v>
      </c>
      <c r="G4784" s="4">
        <v>0</v>
      </c>
      <c r="H4784" s="5" t="s">
        <v>7</v>
      </c>
      <c r="I4784" s="5" t="s">
        <v>15</v>
      </c>
    </row>
    <row r="4785" spans="1:9" x14ac:dyDescent="0.25">
      <c r="A4785" s="3" t="s">
        <v>11981</v>
      </c>
      <c r="B4785" s="1" t="s">
        <v>11980</v>
      </c>
      <c r="C4785" s="1" t="s">
        <v>11973</v>
      </c>
      <c r="D4785" s="1" t="s">
        <v>1882</v>
      </c>
      <c r="E4785" s="2">
        <v>150</v>
      </c>
      <c r="F4785" s="2">
        <v>62.707700000000003</v>
      </c>
      <c r="G4785" s="4">
        <v>0</v>
      </c>
      <c r="H4785" s="5" t="s">
        <v>7</v>
      </c>
      <c r="I4785" s="5" t="s">
        <v>15</v>
      </c>
    </row>
    <row r="4786" spans="1:9" x14ac:dyDescent="0.25">
      <c r="A4786" s="3" t="s">
        <v>11983</v>
      </c>
      <c r="B4786" s="1" t="s">
        <v>11982</v>
      </c>
      <c r="C4786" s="1" t="s">
        <v>11973</v>
      </c>
      <c r="D4786" s="1" t="s">
        <v>1882</v>
      </c>
      <c r="E4786" s="2">
        <v>150</v>
      </c>
      <c r="F4786" s="2">
        <v>67.187600000000003</v>
      </c>
      <c r="G4786" s="4">
        <v>0</v>
      </c>
      <c r="H4786" s="5" t="s">
        <v>7</v>
      </c>
      <c r="I4786" s="5" t="s">
        <v>15</v>
      </c>
    </row>
    <row r="4787" spans="1:9" x14ac:dyDescent="0.25">
      <c r="A4787" s="3" t="s">
        <v>11985</v>
      </c>
      <c r="B4787" s="1" t="s">
        <v>11984</v>
      </c>
      <c r="C4787" s="1" t="s">
        <v>11973</v>
      </c>
      <c r="D4787" s="1" t="s">
        <v>1882</v>
      </c>
      <c r="E4787" s="2">
        <v>150</v>
      </c>
      <c r="F4787" s="2">
        <v>67.187600000000003</v>
      </c>
      <c r="G4787" s="4">
        <v>0</v>
      </c>
      <c r="H4787" s="5" t="s">
        <v>7</v>
      </c>
      <c r="I4787" s="5" t="s">
        <v>15</v>
      </c>
    </row>
    <row r="4788" spans="1:9" x14ac:dyDescent="0.25">
      <c r="A4788" s="3" t="s">
        <v>11975</v>
      </c>
      <c r="B4788" s="1" t="s">
        <v>11974</v>
      </c>
      <c r="C4788" s="1" t="s">
        <v>11973</v>
      </c>
      <c r="D4788" s="1" t="s">
        <v>2968</v>
      </c>
      <c r="E4788" s="2">
        <v>70.55</v>
      </c>
      <c r="F4788" s="2">
        <v>37.070899999999995</v>
      </c>
      <c r="G4788" s="4">
        <v>0</v>
      </c>
      <c r="H4788" s="5" t="s">
        <v>7</v>
      </c>
      <c r="I4788" s="5" t="s">
        <v>15</v>
      </c>
    </row>
    <row r="4789" spans="1:9" x14ac:dyDescent="0.25">
      <c r="A4789" s="3" t="s">
        <v>11979</v>
      </c>
      <c r="B4789" s="1" t="s">
        <v>11978</v>
      </c>
      <c r="C4789" s="1" t="s">
        <v>11973</v>
      </c>
      <c r="D4789" s="1" t="s">
        <v>587</v>
      </c>
      <c r="E4789" s="2">
        <v>273</v>
      </c>
      <c r="F4789" s="2">
        <v>59.895500000000006</v>
      </c>
      <c r="G4789" s="4">
        <v>22</v>
      </c>
      <c r="H4789" s="5" t="s">
        <v>37</v>
      </c>
      <c r="I4789" s="5" t="s">
        <v>15</v>
      </c>
    </row>
    <row r="4790" spans="1:9" x14ac:dyDescent="0.25">
      <c r="A4790" s="3" t="s">
        <v>11993</v>
      </c>
      <c r="B4790" s="1" t="s">
        <v>11991</v>
      </c>
      <c r="C4790" s="1" t="s">
        <v>11992</v>
      </c>
      <c r="D4790" s="1" t="s">
        <v>200</v>
      </c>
      <c r="E4790" s="2">
        <v>43.8</v>
      </c>
      <c r="F4790" s="2">
        <v>26.704999999999998</v>
      </c>
      <c r="G4790" s="4">
        <v>0</v>
      </c>
      <c r="H4790" s="5" t="s">
        <v>7</v>
      </c>
      <c r="I4790" s="5" t="s">
        <v>15</v>
      </c>
    </row>
    <row r="4791" spans="1:9" x14ac:dyDescent="0.25">
      <c r="A4791" s="3" t="s">
        <v>11995</v>
      </c>
      <c r="B4791" s="1" t="s">
        <v>11994</v>
      </c>
      <c r="C4791" s="1" t="s">
        <v>11992</v>
      </c>
      <c r="D4791" s="1" t="s">
        <v>200</v>
      </c>
      <c r="E4791" s="2">
        <v>43.8</v>
      </c>
      <c r="F4791" s="2">
        <v>26.704999999999998</v>
      </c>
      <c r="G4791" s="4">
        <v>0</v>
      </c>
      <c r="H4791" s="5" t="s">
        <v>7</v>
      </c>
      <c r="I4791" s="5" t="s">
        <v>15</v>
      </c>
    </row>
    <row r="4792" spans="1:9" x14ac:dyDescent="0.25">
      <c r="A4792" s="3" t="s">
        <v>11998</v>
      </c>
      <c r="B4792" s="1" t="s">
        <v>11996</v>
      </c>
      <c r="C4792" s="1" t="s">
        <v>11997</v>
      </c>
      <c r="D4792" s="1" t="s">
        <v>122</v>
      </c>
      <c r="E4792" s="2">
        <v>310.33999999999997</v>
      </c>
      <c r="F4792" s="2">
        <v>158.12629999999999</v>
      </c>
      <c r="G4792" s="4">
        <v>8</v>
      </c>
      <c r="H4792" s="5" t="s">
        <v>547</v>
      </c>
      <c r="I4792" s="5" t="s">
        <v>15</v>
      </c>
    </row>
    <row r="4793" spans="1:9" x14ac:dyDescent="0.25">
      <c r="A4793" s="3" t="s">
        <v>12001</v>
      </c>
      <c r="B4793" s="1" t="s">
        <v>11999</v>
      </c>
      <c r="C4793" s="1" t="s">
        <v>12000</v>
      </c>
      <c r="D4793" s="1" t="s">
        <v>258</v>
      </c>
      <c r="E4793" s="2">
        <v>198</v>
      </c>
      <c r="F4793" s="2">
        <v>3.161</v>
      </c>
      <c r="G4793" s="4">
        <v>0</v>
      </c>
      <c r="H4793" s="5" t="s">
        <v>7</v>
      </c>
      <c r="I4793" s="5" t="s">
        <v>8</v>
      </c>
    </row>
    <row r="4794" spans="1:9" x14ac:dyDescent="0.25">
      <c r="A4794" s="3" t="s">
        <v>12009</v>
      </c>
      <c r="B4794" s="1" t="s">
        <v>12008</v>
      </c>
      <c r="C4794" s="1" t="s">
        <v>12000</v>
      </c>
      <c r="D4794" s="1" t="s">
        <v>258</v>
      </c>
      <c r="E4794" s="2">
        <v>373</v>
      </c>
      <c r="F4794" s="2">
        <v>8.5456000000000003</v>
      </c>
      <c r="G4794" s="4">
        <v>1110</v>
      </c>
      <c r="H4794" s="5" t="s">
        <v>65</v>
      </c>
      <c r="I4794" s="5" t="s">
        <v>8</v>
      </c>
    </row>
    <row r="4795" spans="1:9" x14ac:dyDescent="0.25">
      <c r="A4795" s="3" t="s">
        <v>12017</v>
      </c>
      <c r="B4795" s="1" t="s">
        <v>12016</v>
      </c>
      <c r="C4795" s="1" t="s">
        <v>12000</v>
      </c>
      <c r="D4795" s="1" t="s">
        <v>369</v>
      </c>
      <c r="E4795" s="2">
        <v>448.98</v>
      </c>
      <c r="F4795" s="2">
        <v>13.5814</v>
      </c>
      <c r="G4795" s="4">
        <v>118</v>
      </c>
      <c r="H4795" s="5" t="s">
        <v>80</v>
      </c>
      <c r="I4795" s="5" t="s">
        <v>8</v>
      </c>
    </row>
    <row r="4796" spans="1:9" x14ac:dyDescent="0.25">
      <c r="A4796" s="3" t="s">
        <v>12031</v>
      </c>
      <c r="B4796" s="1" t="s">
        <v>12030</v>
      </c>
      <c r="C4796" s="1" t="s">
        <v>12000</v>
      </c>
      <c r="D4796" s="1" t="s">
        <v>369</v>
      </c>
      <c r="E4796" s="2">
        <v>979.24</v>
      </c>
      <c r="F4796" s="2">
        <v>35.196100000000001</v>
      </c>
      <c r="G4796" s="4">
        <v>32</v>
      </c>
      <c r="H4796" s="5" t="s">
        <v>12032</v>
      </c>
      <c r="I4796" s="5" t="s">
        <v>8</v>
      </c>
    </row>
    <row r="4797" spans="1:9" x14ac:dyDescent="0.25">
      <c r="A4797" s="3" t="s">
        <v>12013</v>
      </c>
      <c r="B4797" s="1" t="s">
        <v>12012</v>
      </c>
      <c r="C4797" s="1" t="s">
        <v>12000</v>
      </c>
      <c r="D4797" s="1" t="s">
        <v>623</v>
      </c>
      <c r="E4797" s="2">
        <v>224.85</v>
      </c>
      <c r="F4797" s="2">
        <v>12.9819</v>
      </c>
      <c r="G4797" s="4">
        <v>0</v>
      </c>
      <c r="H4797" s="5" t="s">
        <v>7</v>
      </c>
      <c r="I4797" s="5" t="s">
        <v>8</v>
      </c>
    </row>
    <row r="4798" spans="1:9" x14ac:dyDescent="0.25">
      <c r="A4798" s="3" t="s">
        <v>12034</v>
      </c>
      <c r="B4798" s="1" t="s">
        <v>12033</v>
      </c>
      <c r="C4798" s="1" t="s">
        <v>12000</v>
      </c>
      <c r="D4798" s="1" t="s">
        <v>623</v>
      </c>
      <c r="E4798" s="2">
        <v>592.78</v>
      </c>
      <c r="F4798" s="2">
        <v>38.280799999999999</v>
      </c>
      <c r="G4798" s="4">
        <v>218</v>
      </c>
      <c r="H4798" s="5" t="s">
        <v>65</v>
      </c>
      <c r="I4798" s="5" t="s">
        <v>8</v>
      </c>
    </row>
    <row r="4799" spans="1:9" x14ac:dyDescent="0.25">
      <c r="A4799" s="3" t="s">
        <v>12038</v>
      </c>
      <c r="B4799" s="1" t="s">
        <v>12037</v>
      </c>
      <c r="C4799" s="1" t="s">
        <v>12000</v>
      </c>
      <c r="D4799" s="1" t="s">
        <v>623</v>
      </c>
      <c r="E4799" s="2">
        <v>1230.57</v>
      </c>
      <c r="F4799" s="2">
        <v>78.665300000000002</v>
      </c>
      <c r="G4799" s="4">
        <v>103</v>
      </c>
      <c r="H4799" s="5" t="s">
        <v>57</v>
      </c>
      <c r="I4799" s="5" t="s">
        <v>8</v>
      </c>
    </row>
    <row r="4800" spans="1:9" x14ac:dyDescent="0.25">
      <c r="A4800" s="3" t="s">
        <v>12003</v>
      </c>
      <c r="B4800" s="1" t="s">
        <v>12002</v>
      </c>
      <c r="C4800" s="1" t="s">
        <v>12000</v>
      </c>
      <c r="D4800" s="1" t="s">
        <v>339</v>
      </c>
      <c r="E4800" s="2">
        <v>84</v>
      </c>
      <c r="F4800" s="2">
        <v>4.6325000000000003</v>
      </c>
      <c r="G4800" s="4">
        <v>527</v>
      </c>
      <c r="H4800" s="5" t="s">
        <v>88</v>
      </c>
      <c r="I4800" s="5" t="s">
        <v>8</v>
      </c>
    </row>
    <row r="4801" spans="1:9" x14ac:dyDescent="0.25">
      <c r="A4801" s="3" t="s">
        <v>12011</v>
      </c>
      <c r="B4801" s="1" t="s">
        <v>12010</v>
      </c>
      <c r="C4801" s="1" t="s">
        <v>12000</v>
      </c>
      <c r="D4801" s="1" t="s">
        <v>339</v>
      </c>
      <c r="E4801" s="2">
        <v>189</v>
      </c>
      <c r="F4801" s="2">
        <v>9.1123999999999992</v>
      </c>
      <c r="G4801" s="4">
        <v>313</v>
      </c>
      <c r="H4801" s="5" t="s">
        <v>59</v>
      </c>
      <c r="I4801" s="5" t="s">
        <v>8</v>
      </c>
    </row>
    <row r="4802" spans="1:9" x14ac:dyDescent="0.25">
      <c r="A4802" s="3" t="s">
        <v>12025</v>
      </c>
      <c r="B4802" s="1" t="s">
        <v>12024</v>
      </c>
      <c r="C4802" s="1" t="s">
        <v>12000</v>
      </c>
      <c r="D4802" s="1" t="s">
        <v>339</v>
      </c>
      <c r="E4802" s="2">
        <v>405</v>
      </c>
      <c r="F4802" s="2">
        <v>25.429699999999997</v>
      </c>
      <c r="G4802" s="4">
        <v>50</v>
      </c>
      <c r="H4802" s="5" t="s">
        <v>88</v>
      </c>
      <c r="I4802" s="5" t="s">
        <v>8</v>
      </c>
    </row>
    <row r="4803" spans="1:9" x14ac:dyDescent="0.25">
      <c r="A4803" s="3" t="s">
        <v>12021</v>
      </c>
      <c r="B4803" s="1" t="s">
        <v>12020</v>
      </c>
      <c r="C4803" s="1" t="s">
        <v>12000</v>
      </c>
      <c r="D4803" s="1" t="s">
        <v>362</v>
      </c>
      <c r="E4803" s="2">
        <v>212.1</v>
      </c>
      <c r="F4803" s="2">
        <v>21.158207999999998</v>
      </c>
      <c r="G4803" s="4">
        <v>2742</v>
      </c>
      <c r="H4803" s="5" t="s">
        <v>103</v>
      </c>
      <c r="I4803" s="5" t="s">
        <v>8</v>
      </c>
    </row>
    <row r="4804" spans="1:9" x14ac:dyDescent="0.25">
      <c r="A4804" s="3" t="s">
        <v>12036</v>
      </c>
      <c r="B4804" s="1" t="s">
        <v>12035</v>
      </c>
      <c r="C4804" s="1" t="s">
        <v>12000</v>
      </c>
      <c r="D4804" s="1" t="s">
        <v>362</v>
      </c>
      <c r="E4804" s="2">
        <v>424.2</v>
      </c>
      <c r="F4804" s="2">
        <v>44.137151999999993</v>
      </c>
      <c r="G4804" s="4">
        <v>688</v>
      </c>
      <c r="H4804" s="5" t="s">
        <v>65</v>
      </c>
      <c r="I4804" s="5" t="s">
        <v>8</v>
      </c>
    </row>
    <row r="4805" spans="1:9" x14ac:dyDescent="0.25">
      <c r="A4805" s="3" t="s">
        <v>12005</v>
      </c>
      <c r="B4805" s="1" t="s">
        <v>12004</v>
      </c>
      <c r="C4805" s="1" t="s">
        <v>12000</v>
      </c>
      <c r="D4805" s="1" t="s">
        <v>58</v>
      </c>
      <c r="E4805" s="2">
        <v>102.74</v>
      </c>
      <c r="F4805" s="2">
        <v>5.4191530000000006</v>
      </c>
      <c r="G4805" s="4">
        <v>0</v>
      </c>
      <c r="H4805" s="5" t="s">
        <v>7</v>
      </c>
      <c r="I4805" s="5" t="s">
        <v>8</v>
      </c>
    </row>
    <row r="4806" spans="1:9" x14ac:dyDescent="0.25">
      <c r="A4806" s="3" t="s">
        <v>12015</v>
      </c>
      <c r="B4806" s="1" t="s">
        <v>12014</v>
      </c>
      <c r="C4806" s="1" t="s">
        <v>12000</v>
      </c>
      <c r="D4806" s="1" t="s">
        <v>58</v>
      </c>
      <c r="E4806" s="2">
        <v>411</v>
      </c>
      <c r="F4806" s="2">
        <v>13.178100000000001</v>
      </c>
      <c r="G4806" s="4">
        <v>286</v>
      </c>
      <c r="H4806" s="5" t="s">
        <v>96</v>
      </c>
      <c r="I4806" s="5" t="s">
        <v>8</v>
      </c>
    </row>
    <row r="4807" spans="1:9" x14ac:dyDescent="0.25">
      <c r="A4807" s="3" t="s">
        <v>12027</v>
      </c>
      <c r="B4807" s="1" t="s">
        <v>12026</v>
      </c>
      <c r="C4807" s="1" t="s">
        <v>12000</v>
      </c>
      <c r="D4807" s="1" t="s">
        <v>58</v>
      </c>
      <c r="E4807" s="2">
        <v>1027.46</v>
      </c>
      <c r="F4807" s="2">
        <v>26.580085999999998</v>
      </c>
      <c r="G4807" s="4">
        <v>0</v>
      </c>
      <c r="H4807" s="5" t="s">
        <v>7</v>
      </c>
      <c r="I4807" s="5" t="s">
        <v>8</v>
      </c>
    </row>
    <row r="4808" spans="1:9" x14ac:dyDescent="0.25">
      <c r="A4808" s="3" t="s">
        <v>12007</v>
      </c>
      <c r="B4808" s="1" t="s">
        <v>12006</v>
      </c>
      <c r="C4808" s="1" t="s">
        <v>12000</v>
      </c>
      <c r="D4808" s="1" t="s">
        <v>332</v>
      </c>
      <c r="E4808" s="2">
        <v>147.29</v>
      </c>
      <c r="F4808" s="2">
        <v>7.2484999999999999</v>
      </c>
      <c r="G4808" s="4">
        <v>2060</v>
      </c>
      <c r="H4808" s="5" t="s">
        <v>107</v>
      </c>
      <c r="I4808" s="5" t="s">
        <v>8</v>
      </c>
    </row>
    <row r="4809" spans="1:9" x14ac:dyDescent="0.25">
      <c r="A4809" s="3" t="s">
        <v>12019</v>
      </c>
      <c r="B4809" s="1" t="s">
        <v>12018</v>
      </c>
      <c r="C4809" s="1" t="s">
        <v>12000</v>
      </c>
      <c r="D4809" s="1" t="s">
        <v>332</v>
      </c>
      <c r="E4809" s="2">
        <v>355.83</v>
      </c>
      <c r="F4809" s="2">
        <v>17.930499999999999</v>
      </c>
      <c r="G4809" s="4">
        <v>1329</v>
      </c>
      <c r="H4809" s="5" t="s">
        <v>37</v>
      </c>
      <c r="I4809" s="5" t="s">
        <v>8</v>
      </c>
    </row>
    <row r="4810" spans="1:9" x14ac:dyDescent="0.25">
      <c r="A4810" s="3" t="s">
        <v>12023</v>
      </c>
      <c r="B4810" s="1" t="s">
        <v>12022</v>
      </c>
      <c r="C4810" s="1" t="s">
        <v>12000</v>
      </c>
      <c r="D4810" s="1" t="s">
        <v>332</v>
      </c>
      <c r="E4810" s="2">
        <v>484.81</v>
      </c>
      <c r="F4810" s="2">
        <v>24.950099999999999</v>
      </c>
      <c r="G4810" s="4">
        <v>0</v>
      </c>
      <c r="H4810" s="5" t="s">
        <v>7</v>
      </c>
      <c r="I4810" s="5" t="s">
        <v>8</v>
      </c>
    </row>
    <row r="4811" spans="1:9" x14ac:dyDescent="0.25">
      <c r="A4811" s="3" t="s">
        <v>12029</v>
      </c>
      <c r="B4811" s="1" t="s">
        <v>12028</v>
      </c>
      <c r="C4811" s="1" t="s">
        <v>12000</v>
      </c>
      <c r="D4811" s="1" t="s">
        <v>332</v>
      </c>
      <c r="E4811" s="2">
        <v>374.22</v>
      </c>
      <c r="F4811" s="2">
        <v>32.950699999999998</v>
      </c>
      <c r="G4811" s="4">
        <v>468</v>
      </c>
      <c r="H4811" s="5" t="s">
        <v>65</v>
      </c>
      <c r="I4811" s="5" t="s">
        <v>8</v>
      </c>
    </row>
    <row r="4812" spans="1:9" x14ac:dyDescent="0.25">
      <c r="A4812" s="3" t="s">
        <v>12041</v>
      </c>
      <c r="B4812" s="1" t="s">
        <v>12039</v>
      </c>
      <c r="C4812" s="1" t="s">
        <v>12040</v>
      </c>
      <c r="D4812" s="1" t="s">
        <v>339</v>
      </c>
      <c r="E4812" s="2">
        <v>102</v>
      </c>
      <c r="F4812" s="2">
        <v>8.0006000000000004</v>
      </c>
      <c r="G4812" s="4">
        <v>0</v>
      </c>
      <c r="H4812" s="5" t="s">
        <v>7</v>
      </c>
      <c r="I4812" s="5" t="s">
        <v>8</v>
      </c>
    </row>
    <row r="4813" spans="1:9" x14ac:dyDescent="0.25">
      <c r="A4813" s="3" t="s">
        <v>12043</v>
      </c>
      <c r="B4813" s="1" t="s">
        <v>12042</v>
      </c>
      <c r="C4813" s="1" t="s">
        <v>12040</v>
      </c>
      <c r="D4813" s="1" t="s">
        <v>339</v>
      </c>
      <c r="E4813" s="2">
        <v>228</v>
      </c>
      <c r="F4813" s="2">
        <v>25.8657</v>
      </c>
      <c r="G4813" s="4">
        <v>0</v>
      </c>
      <c r="H4813" s="5" t="s">
        <v>7</v>
      </c>
      <c r="I4813" s="5" t="s">
        <v>8</v>
      </c>
    </row>
    <row r="4814" spans="1:9" x14ac:dyDescent="0.25">
      <c r="A4814" s="3" t="s">
        <v>12056</v>
      </c>
      <c r="B4814" s="1" t="s">
        <v>12055</v>
      </c>
      <c r="C4814" s="1" t="s">
        <v>12045</v>
      </c>
      <c r="D4814" s="1" t="s">
        <v>336</v>
      </c>
      <c r="E4814" s="2">
        <v>216.03</v>
      </c>
      <c r="F4814" s="2">
        <v>12.6876</v>
      </c>
      <c r="G4814" s="4">
        <v>0</v>
      </c>
      <c r="H4814" s="5" t="s">
        <v>7</v>
      </c>
      <c r="I4814" s="5" t="s">
        <v>8</v>
      </c>
    </row>
    <row r="4815" spans="1:9" x14ac:dyDescent="0.25">
      <c r="A4815" s="3" t="s">
        <v>12076</v>
      </c>
      <c r="B4815" s="1" t="s">
        <v>12075</v>
      </c>
      <c r="C4815" s="1" t="s">
        <v>12045</v>
      </c>
      <c r="D4815" s="1" t="s">
        <v>336</v>
      </c>
      <c r="E4815" s="2">
        <v>532.27</v>
      </c>
      <c r="F4815" s="2">
        <v>29.5608</v>
      </c>
      <c r="G4815" s="4">
        <v>64</v>
      </c>
      <c r="H4815" s="5" t="s">
        <v>33</v>
      </c>
      <c r="I4815" s="5" t="s">
        <v>8</v>
      </c>
    </row>
    <row r="4816" spans="1:9" x14ac:dyDescent="0.25">
      <c r="A4816" s="3" t="s">
        <v>12082</v>
      </c>
      <c r="B4816" s="1" t="s">
        <v>12081</v>
      </c>
      <c r="C4816" s="1" t="s">
        <v>12045</v>
      </c>
      <c r="D4816" s="1" t="s">
        <v>336</v>
      </c>
      <c r="E4816" s="2">
        <v>800.42</v>
      </c>
      <c r="F4816" s="2">
        <v>44.319399999999995</v>
      </c>
      <c r="G4816" s="4">
        <v>22</v>
      </c>
      <c r="H4816" s="5" t="s">
        <v>12083</v>
      </c>
      <c r="I4816" s="5" t="s">
        <v>8</v>
      </c>
    </row>
    <row r="4817" spans="1:9" x14ac:dyDescent="0.25">
      <c r="A4817" s="3" t="s">
        <v>12101</v>
      </c>
      <c r="B4817" s="1" t="s">
        <v>12100</v>
      </c>
      <c r="C4817" s="1" t="s">
        <v>12045</v>
      </c>
      <c r="D4817" s="1" t="s">
        <v>336</v>
      </c>
      <c r="E4817" s="2">
        <v>1331.2</v>
      </c>
      <c r="F4817" s="2">
        <v>80.060500000000005</v>
      </c>
      <c r="G4817" s="4">
        <v>86</v>
      </c>
      <c r="H4817" s="5" t="s">
        <v>103</v>
      </c>
      <c r="I4817" s="5" t="s">
        <v>8</v>
      </c>
    </row>
    <row r="4818" spans="1:9" x14ac:dyDescent="0.25">
      <c r="A4818" s="3" t="s">
        <v>12046</v>
      </c>
      <c r="B4818" s="1" t="s">
        <v>12044</v>
      </c>
      <c r="C4818" s="1" t="s">
        <v>12045</v>
      </c>
      <c r="D4818" s="1" t="s">
        <v>258</v>
      </c>
      <c r="E4818" s="2">
        <v>298</v>
      </c>
      <c r="F4818" s="2">
        <v>6.2783999999999995</v>
      </c>
      <c r="G4818" s="4">
        <v>0</v>
      </c>
      <c r="H4818" s="5" t="s">
        <v>7</v>
      </c>
      <c r="I4818" s="5" t="s">
        <v>8</v>
      </c>
    </row>
    <row r="4819" spans="1:9" x14ac:dyDescent="0.25">
      <c r="A4819" s="3" t="s">
        <v>12058</v>
      </c>
      <c r="B4819" s="1" t="s">
        <v>12057</v>
      </c>
      <c r="C4819" s="1" t="s">
        <v>12045</v>
      </c>
      <c r="D4819" s="1" t="s">
        <v>258</v>
      </c>
      <c r="E4819" s="2">
        <v>440</v>
      </c>
      <c r="F4819" s="2">
        <v>13.101799999999999</v>
      </c>
      <c r="G4819" s="4">
        <v>0</v>
      </c>
      <c r="H4819" s="5" t="s">
        <v>7</v>
      </c>
      <c r="I4819" s="5" t="s">
        <v>8</v>
      </c>
    </row>
    <row r="4820" spans="1:9" x14ac:dyDescent="0.25">
      <c r="A4820" s="3" t="s">
        <v>12060</v>
      </c>
      <c r="B4820" s="1" t="s">
        <v>12059</v>
      </c>
      <c r="C4820" s="1" t="s">
        <v>12045</v>
      </c>
      <c r="D4820" s="1" t="s">
        <v>369</v>
      </c>
      <c r="E4820" s="2">
        <v>505.72</v>
      </c>
      <c r="F4820" s="2">
        <v>13.864800000000001</v>
      </c>
      <c r="G4820" s="4">
        <v>0</v>
      </c>
      <c r="H4820" s="5" t="s">
        <v>7</v>
      </c>
      <c r="I4820" s="5" t="s">
        <v>8</v>
      </c>
    </row>
    <row r="4821" spans="1:9" x14ac:dyDescent="0.25">
      <c r="A4821" s="3" t="s">
        <v>12062</v>
      </c>
      <c r="B4821" s="1" t="s">
        <v>12061</v>
      </c>
      <c r="C4821" s="1" t="s">
        <v>12045</v>
      </c>
      <c r="D4821" s="1" t="s">
        <v>369</v>
      </c>
      <c r="E4821" s="2">
        <v>338</v>
      </c>
      <c r="F4821" s="2">
        <v>16.0121</v>
      </c>
      <c r="G4821" s="4">
        <v>0</v>
      </c>
      <c r="H4821" s="5" t="s">
        <v>7</v>
      </c>
      <c r="I4821" s="5" t="s">
        <v>8</v>
      </c>
    </row>
    <row r="4822" spans="1:9" x14ac:dyDescent="0.25">
      <c r="A4822" s="3" t="s">
        <v>12087</v>
      </c>
      <c r="B4822" s="1" t="s">
        <v>12086</v>
      </c>
      <c r="C4822" s="1" t="s">
        <v>12045</v>
      </c>
      <c r="D4822" s="1" t="s">
        <v>369</v>
      </c>
      <c r="E4822" s="2">
        <v>1189.3699999999999</v>
      </c>
      <c r="F4822" s="2">
        <v>49.268000000000001</v>
      </c>
      <c r="G4822" s="4">
        <v>226</v>
      </c>
      <c r="H4822" s="5" t="s">
        <v>80</v>
      </c>
      <c r="I4822" s="5" t="s">
        <v>8</v>
      </c>
    </row>
    <row r="4823" spans="1:9" x14ac:dyDescent="0.25">
      <c r="A4823" s="3" t="s">
        <v>12109</v>
      </c>
      <c r="B4823" s="1" t="s">
        <v>12108</v>
      </c>
      <c r="C4823" s="1" t="s">
        <v>12045</v>
      </c>
      <c r="D4823" s="1" t="s">
        <v>369</v>
      </c>
      <c r="E4823" s="2">
        <v>3770.21</v>
      </c>
      <c r="F4823" s="2">
        <v>272.19479999999999</v>
      </c>
      <c r="G4823" s="4">
        <v>54</v>
      </c>
      <c r="H4823" s="5" t="s">
        <v>57</v>
      </c>
      <c r="I4823" s="5" t="s">
        <v>8</v>
      </c>
    </row>
    <row r="4824" spans="1:9" x14ac:dyDescent="0.25">
      <c r="A4824" s="3" t="s">
        <v>12093</v>
      </c>
      <c r="B4824" s="1" t="s">
        <v>12092</v>
      </c>
      <c r="C4824" s="1" t="s">
        <v>12045</v>
      </c>
      <c r="D4824" s="1" t="s">
        <v>623</v>
      </c>
      <c r="E4824" s="2">
        <v>810.01</v>
      </c>
      <c r="F4824" s="2">
        <v>64.615200000000002</v>
      </c>
      <c r="G4824" s="4">
        <v>85</v>
      </c>
      <c r="H4824" s="5" t="s">
        <v>136</v>
      </c>
      <c r="I4824" s="5" t="s">
        <v>8</v>
      </c>
    </row>
    <row r="4825" spans="1:9" x14ac:dyDescent="0.25">
      <c r="A4825" s="3" t="s">
        <v>12105</v>
      </c>
      <c r="B4825" s="1" t="s">
        <v>12104</v>
      </c>
      <c r="C4825" s="1" t="s">
        <v>12045</v>
      </c>
      <c r="D4825" s="1" t="s">
        <v>623</v>
      </c>
      <c r="E4825" s="2">
        <v>2306.9</v>
      </c>
      <c r="F4825" s="2">
        <v>135.82490000000001</v>
      </c>
      <c r="G4825" s="4">
        <v>194</v>
      </c>
      <c r="H4825" s="5" t="s">
        <v>65</v>
      </c>
      <c r="I4825" s="5" t="s">
        <v>8</v>
      </c>
    </row>
    <row r="4826" spans="1:9" x14ac:dyDescent="0.25">
      <c r="A4826" s="3" t="s">
        <v>12052</v>
      </c>
      <c r="B4826" s="1" t="s">
        <v>12051</v>
      </c>
      <c r="C4826" s="1" t="s">
        <v>12045</v>
      </c>
      <c r="D4826" s="1" t="s">
        <v>339</v>
      </c>
      <c r="E4826" s="2">
        <v>111</v>
      </c>
      <c r="F4826" s="2">
        <v>9.5920000000000005</v>
      </c>
      <c r="G4826" s="4">
        <v>925</v>
      </c>
      <c r="H4826" s="5" t="s">
        <v>37</v>
      </c>
      <c r="I4826" s="5" t="s">
        <v>8</v>
      </c>
    </row>
    <row r="4827" spans="1:9" x14ac:dyDescent="0.25">
      <c r="A4827" s="3" t="s">
        <v>12066</v>
      </c>
      <c r="B4827" s="1" t="s">
        <v>12065</v>
      </c>
      <c r="C4827" s="1" t="s">
        <v>12045</v>
      </c>
      <c r="D4827" s="1" t="s">
        <v>339</v>
      </c>
      <c r="E4827" s="2">
        <v>312</v>
      </c>
      <c r="F4827" s="2">
        <v>18.366500000000002</v>
      </c>
      <c r="G4827" s="4">
        <v>604</v>
      </c>
      <c r="H4827" s="5" t="s">
        <v>37</v>
      </c>
      <c r="I4827" s="5" t="s">
        <v>8</v>
      </c>
    </row>
    <row r="4828" spans="1:9" x14ac:dyDescent="0.25">
      <c r="A4828" s="3" t="s">
        <v>12091</v>
      </c>
      <c r="B4828" s="1" t="s">
        <v>12090</v>
      </c>
      <c r="C4828" s="1" t="s">
        <v>12045</v>
      </c>
      <c r="D4828" s="1" t="s">
        <v>339</v>
      </c>
      <c r="E4828" s="2">
        <v>576</v>
      </c>
      <c r="F4828" s="2">
        <v>50.314399999999999</v>
      </c>
      <c r="G4828" s="4">
        <v>902</v>
      </c>
      <c r="H4828" s="5" t="s">
        <v>37</v>
      </c>
      <c r="I4828" s="5" t="s">
        <v>8</v>
      </c>
    </row>
    <row r="4829" spans="1:9" x14ac:dyDescent="0.25">
      <c r="A4829" s="3" t="s">
        <v>12070</v>
      </c>
      <c r="B4829" s="1" t="s">
        <v>12069</v>
      </c>
      <c r="C4829" s="1" t="s">
        <v>12045</v>
      </c>
      <c r="D4829" s="1" t="s">
        <v>362</v>
      </c>
      <c r="E4829" s="2">
        <v>127.26</v>
      </c>
      <c r="F4829" s="2">
        <v>18.929375999999998</v>
      </c>
      <c r="G4829" s="4">
        <v>1575</v>
      </c>
      <c r="H4829" s="5" t="s">
        <v>67</v>
      </c>
      <c r="I4829" s="5" t="s">
        <v>8</v>
      </c>
    </row>
    <row r="4830" spans="1:9" x14ac:dyDescent="0.25">
      <c r="A4830" s="3" t="s">
        <v>12078</v>
      </c>
      <c r="B4830" s="1" t="s">
        <v>12077</v>
      </c>
      <c r="C4830" s="1" t="s">
        <v>12045</v>
      </c>
      <c r="D4830" s="1" t="s">
        <v>362</v>
      </c>
      <c r="E4830" s="2">
        <v>318.14999999999998</v>
      </c>
      <c r="F4830" s="2">
        <v>32.815103999999998</v>
      </c>
      <c r="G4830" s="4">
        <v>5938</v>
      </c>
      <c r="H4830" s="5" t="s">
        <v>65</v>
      </c>
      <c r="I4830" s="5" t="s">
        <v>8</v>
      </c>
    </row>
    <row r="4831" spans="1:9" x14ac:dyDescent="0.25">
      <c r="A4831" s="3" t="s">
        <v>12099</v>
      </c>
      <c r="B4831" s="1" t="s">
        <v>12098</v>
      </c>
      <c r="C4831" s="1" t="s">
        <v>12045</v>
      </c>
      <c r="D4831" s="1" t="s">
        <v>362</v>
      </c>
      <c r="E4831" s="2">
        <v>636.29999999999995</v>
      </c>
      <c r="F4831" s="2">
        <v>76.167456000000001</v>
      </c>
      <c r="G4831" s="4">
        <v>1646</v>
      </c>
      <c r="H4831" s="5" t="s">
        <v>88</v>
      </c>
      <c r="I4831" s="5" t="s">
        <v>8</v>
      </c>
    </row>
    <row r="4832" spans="1:9" x14ac:dyDescent="0.25">
      <c r="A4832" s="3" t="s">
        <v>12107</v>
      </c>
      <c r="B4832" s="1" t="s">
        <v>12106</v>
      </c>
      <c r="C4832" s="1" t="s">
        <v>12045</v>
      </c>
      <c r="D4832" s="1" t="s">
        <v>362</v>
      </c>
      <c r="E4832" s="2">
        <v>1908.9</v>
      </c>
      <c r="F4832" s="2">
        <v>180.29472000000001</v>
      </c>
      <c r="G4832" s="4">
        <v>519</v>
      </c>
      <c r="H4832" s="5" t="s">
        <v>65</v>
      </c>
      <c r="I4832" s="5" t="s">
        <v>8</v>
      </c>
    </row>
    <row r="4833" spans="1:9" x14ac:dyDescent="0.25">
      <c r="A4833" s="3" t="s">
        <v>12068</v>
      </c>
      <c r="B4833" s="1" t="s">
        <v>12067</v>
      </c>
      <c r="C4833" s="1" t="s">
        <v>12045</v>
      </c>
      <c r="D4833" s="1" t="s">
        <v>396</v>
      </c>
      <c r="E4833" s="2">
        <v>66.06</v>
      </c>
      <c r="F4833" s="2">
        <v>18.377399999999998</v>
      </c>
      <c r="G4833" s="4">
        <v>1</v>
      </c>
      <c r="H4833" s="5" t="s">
        <v>37</v>
      </c>
      <c r="I4833" s="5" t="s">
        <v>8</v>
      </c>
    </row>
    <row r="4834" spans="1:9" x14ac:dyDescent="0.25">
      <c r="A4834" s="3" t="s">
        <v>12050</v>
      </c>
      <c r="B4834" s="1" t="s">
        <v>12049</v>
      </c>
      <c r="C4834" s="1" t="s">
        <v>12045</v>
      </c>
      <c r="D4834" s="1" t="s">
        <v>58</v>
      </c>
      <c r="E4834" s="2">
        <v>205.5</v>
      </c>
      <c r="F4834" s="2">
        <v>7.3371169999999992</v>
      </c>
      <c r="G4834" s="4">
        <v>0</v>
      </c>
      <c r="H4834" s="5" t="s">
        <v>7</v>
      </c>
      <c r="I4834" s="5" t="s">
        <v>8</v>
      </c>
    </row>
    <row r="4835" spans="1:9" x14ac:dyDescent="0.25">
      <c r="A4835" s="3" t="s">
        <v>12064</v>
      </c>
      <c r="B4835" s="1" t="s">
        <v>12063</v>
      </c>
      <c r="C4835" s="1" t="s">
        <v>12045</v>
      </c>
      <c r="D4835" s="1" t="s">
        <v>58</v>
      </c>
      <c r="E4835" s="2">
        <v>822</v>
      </c>
      <c r="F4835" s="2">
        <v>16.873200000000001</v>
      </c>
      <c r="G4835" s="4">
        <v>0</v>
      </c>
      <c r="H4835" s="5" t="s">
        <v>7</v>
      </c>
      <c r="I4835" s="5" t="s">
        <v>8</v>
      </c>
    </row>
    <row r="4836" spans="1:9" x14ac:dyDescent="0.25">
      <c r="A4836" s="3" t="s">
        <v>12085</v>
      </c>
      <c r="B4836" s="1" t="s">
        <v>12084</v>
      </c>
      <c r="C4836" s="1" t="s">
        <v>12045</v>
      </c>
      <c r="D4836" s="1" t="s">
        <v>58</v>
      </c>
      <c r="E4836" s="2">
        <v>2054.9899999999998</v>
      </c>
      <c r="F4836" s="2">
        <v>43.541576000000006</v>
      </c>
      <c r="G4836" s="4">
        <v>296</v>
      </c>
      <c r="H4836" s="5" t="s">
        <v>338</v>
      </c>
      <c r="I4836" s="5" t="s">
        <v>8</v>
      </c>
    </row>
    <row r="4837" spans="1:9" x14ac:dyDescent="0.25">
      <c r="A4837" s="3" t="s">
        <v>12095</v>
      </c>
      <c r="B4837" s="1" t="s">
        <v>12094</v>
      </c>
      <c r="C4837" s="1" t="s">
        <v>12045</v>
      </c>
      <c r="D4837" s="1" t="s">
        <v>357</v>
      </c>
      <c r="E4837" s="2">
        <v>1226.0999999999999</v>
      </c>
      <c r="F4837" s="2">
        <v>68.299399999999991</v>
      </c>
      <c r="G4837" s="4">
        <v>0</v>
      </c>
      <c r="H4837" s="5" t="s">
        <v>7</v>
      </c>
      <c r="I4837" s="5" t="s">
        <v>8</v>
      </c>
    </row>
    <row r="4838" spans="1:9" x14ac:dyDescent="0.25">
      <c r="A4838" s="3" t="s">
        <v>12103</v>
      </c>
      <c r="B4838" s="1" t="s">
        <v>12102</v>
      </c>
      <c r="C4838" s="1" t="s">
        <v>12045</v>
      </c>
      <c r="D4838" s="1" t="s">
        <v>357</v>
      </c>
      <c r="E4838" s="2">
        <v>2431.56</v>
      </c>
      <c r="F4838" s="2">
        <v>86.055500000000009</v>
      </c>
      <c r="G4838" s="4">
        <v>0</v>
      </c>
      <c r="H4838" s="5" t="s">
        <v>7</v>
      </c>
      <c r="I4838" s="5" t="s">
        <v>8</v>
      </c>
    </row>
    <row r="4839" spans="1:9" x14ac:dyDescent="0.25">
      <c r="A4839" s="3" t="s">
        <v>12054</v>
      </c>
      <c r="B4839" s="1" t="s">
        <v>12053</v>
      </c>
      <c r="C4839" s="1" t="s">
        <v>12045</v>
      </c>
      <c r="D4839" s="1" t="s">
        <v>332</v>
      </c>
      <c r="E4839" s="2">
        <v>178.53</v>
      </c>
      <c r="F4839" s="2">
        <v>11.0853</v>
      </c>
      <c r="G4839" s="4">
        <v>1888</v>
      </c>
      <c r="H4839" s="5" t="s">
        <v>57</v>
      </c>
      <c r="I4839" s="5" t="s">
        <v>8</v>
      </c>
    </row>
    <row r="4840" spans="1:9" x14ac:dyDescent="0.25">
      <c r="A4840" s="3" t="s">
        <v>12074</v>
      </c>
      <c r="B4840" s="1" t="s">
        <v>12073</v>
      </c>
      <c r="C4840" s="1" t="s">
        <v>12045</v>
      </c>
      <c r="D4840" s="1" t="s">
        <v>332</v>
      </c>
      <c r="E4840" s="2">
        <v>485.09</v>
      </c>
      <c r="F4840" s="2">
        <v>24.601300000000002</v>
      </c>
      <c r="G4840" s="4">
        <v>1285</v>
      </c>
      <c r="H4840" s="5" t="s">
        <v>57</v>
      </c>
      <c r="I4840" s="5" t="s">
        <v>8</v>
      </c>
    </row>
    <row r="4841" spans="1:9" x14ac:dyDescent="0.25">
      <c r="A4841" s="3" t="s">
        <v>12080</v>
      </c>
      <c r="B4841" s="1" t="s">
        <v>12079</v>
      </c>
      <c r="C4841" s="1" t="s">
        <v>12045</v>
      </c>
      <c r="D4841" s="1" t="s">
        <v>332</v>
      </c>
      <c r="E4841" s="2">
        <v>531.73</v>
      </c>
      <c r="F4841" s="2">
        <v>44.254000000000005</v>
      </c>
      <c r="G4841" s="4">
        <v>1700</v>
      </c>
      <c r="H4841" s="5" t="s">
        <v>37</v>
      </c>
      <c r="I4841" s="5" t="s">
        <v>8</v>
      </c>
    </row>
    <row r="4842" spans="1:9" x14ac:dyDescent="0.25">
      <c r="A4842" s="3" t="s">
        <v>12089</v>
      </c>
      <c r="B4842" s="1" t="s">
        <v>12088</v>
      </c>
      <c r="C4842" s="1" t="s">
        <v>12045</v>
      </c>
      <c r="D4842" s="1" t="s">
        <v>332</v>
      </c>
      <c r="E4842" s="2">
        <v>759.62</v>
      </c>
      <c r="F4842" s="2">
        <v>50.249000000000002</v>
      </c>
      <c r="G4842" s="4">
        <v>334</v>
      </c>
      <c r="H4842" s="5" t="s">
        <v>57</v>
      </c>
      <c r="I4842" s="5" t="s">
        <v>8</v>
      </c>
    </row>
    <row r="4843" spans="1:9" x14ac:dyDescent="0.25">
      <c r="A4843" s="3" t="s">
        <v>12097</v>
      </c>
      <c r="B4843" s="1" t="s">
        <v>12096</v>
      </c>
      <c r="C4843" s="1" t="s">
        <v>12045</v>
      </c>
      <c r="D4843" s="1" t="s">
        <v>332</v>
      </c>
      <c r="E4843" s="2">
        <v>953.02</v>
      </c>
      <c r="F4843" s="2">
        <v>73.902000000000001</v>
      </c>
      <c r="G4843" s="4">
        <v>655</v>
      </c>
      <c r="H4843" s="5" t="s">
        <v>57</v>
      </c>
      <c r="I4843" s="5" t="s">
        <v>8</v>
      </c>
    </row>
    <row r="4844" spans="1:9" x14ac:dyDescent="0.25">
      <c r="A4844" s="3" t="s">
        <v>12048</v>
      </c>
      <c r="B4844" s="1" t="s">
        <v>12047</v>
      </c>
      <c r="C4844" s="1" t="s">
        <v>12045</v>
      </c>
      <c r="D4844" s="1" t="s">
        <v>552</v>
      </c>
      <c r="E4844" s="2">
        <v>49.25</v>
      </c>
      <c r="F4844" s="2">
        <v>7.5646000000000004</v>
      </c>
      <c r="G4844" s="4">
        <v>0</v>
      </c>
      <c r="H4844" s="5" t="s">
        <v>7</v>
      </c>
      <c r="I4844" s="5" t="s">
        <v>8</v>
      </c>
    </row>
    <row r="4845" spans="1:9" x14ac:dyDescent="0.25">
      <c r="A4845" s="3" t="s">
        <v>12072</v>
      </c>
      <c r="B4845" s="1" t="s">
        <v>12071</v>
      </c>
      <c r="C4845" s="1" t="s">
        <v>12045</v>
      </c>
      <c r="D4845" s="1" t="s">
        <v>552</v>
      </c>
      <c r="E4845" s="2">
        <v>110.8</v>
      </c>
      <c r="F4845" s="2">
        <v>20.8081</v>
      </c>
      <c r="G4845" s="4">
        <v>0</v>
      </c>
      <c r="H4845" s="5" t="s">
        <v>7</v>
      </c>
      <c r="I4845" s="5" t="s">
        <v>8</v>
      </c>
    </row>
    <row r="4846" spans="1:9" x14ac:dyDescent="0.25">
      <c r="A4846" s="3" t="s">
        <v>12114</v>
      </c>
      <c r="B4846" s="1" t="s">
        <v>12113</v>
      </c>
      <c r="C4846" s="1" t="s">
        <v>12111</v>
      </c>
      <c r="D4846" s="1" t="s">
        <v>336</v>
      </c>
      <c r="E4846" s="2">
        <v>314.5</v>
      </c>
      <c r="F4846" s="2">
        <v>34.4876</v>
      </c>
      <c r="G4846" s="4">
        <v>91</v>
      </c>
      <c r="H4846" s="5" t="s">
        <v>10060</v>
      </c>
      <c r="I4846" s="5" t="s">
        <v>8</v>
      </c>
    </row>
    <row r="4847" spans="1:9" x14ac:dyDescent="0.25">
      <c r="A4847" s="3" t="s">
        <v>12118</v>
      </c>
      <c r="B4847" s="1" t="s">
        <v>12117</v>
      </c>
      <c r="C4847" s="1" t="s">
        <v>12111</v>
      </c>
      <c r="D4847" s="1" t="s">
        <v>336</v>
      </c>
      <c r="E4847" s="2">
        <v>881.88</v>
      </c>
      <c r="F4847" s="2">
        <v>100.5089</v>
      </c>
      <c r="G4847" s="4">
        <v>32</v>
      </c>
      <c r="H4847" s="5" t="s">
        <v>6069</v>
      </c>
      <c r="I4847" s="5" t="s">
        <v>8</v>
      </c>
    </row>
    <row r="4848" spans="1:9" x14ac:dyDescent="0.25">
      <c r="A4848" s="3" t="s">
        <v>12112</v>
      </c>
      <c r="B4848" s="1" t="s">
        <v>12110</v>
      </c>
      <c r="C4848" s="1" t="s">
        <v>12111</v>
      </c>
      <c r="D4848" s="1" t="s">
        <v>332</v>
      </c>
      <c r="E4848" s="2">
        <v>172.67</v>
      </c>
      <c r="F4848" s="2">
        <v>20.829899999999999</v>
      </c>
      <c r="G4848" s="4">
        <v>131</v>
      </c>
      <c r="H4848" s="5" t="s">
        <v>67</v>
      </c>
      <c r="I4848" s="5" t="s">
        <v>8</v>
      </c>
    </row>
    <row r="4849" spans="1:9" x14ac:dyDescent="0.25">
      <c r="A4849" s="3" t="s">
        <v>12116</v>
      </c>
      <c r="B4849" s="1" t="s">
        <v>12115</v>
      </c>
      <c r="C4849" s="1" t="s">
        <v>12111</v>
      </c>
      <c r="D4849" s="1" t="s">
        <v>332</v>
      </c>
      <c r="E4849" s="2">
        <v>454.23</v>
      </c>
      <c r="F4849" s="2">
        <v>58.685600000000001</v>
      </c>
      <c r="G4849" s="4">
        <v>0</v>
      </c>
      <c r="H4849" s="5" t="s">
        <v>7</v>
      </c>
      <c r="I4849" s="5" t="s">
        <v>8</v>
      </c>
    </row>
    <row r="4850" spans="1:9" x14ac:dyDescent="0.25">
      <c r="A4850" s="3" t="s">
        <v>12121</v>
      </c>
      <c r="B4850" s="1" t="s">
        <v>12119</v>
      </c>
      <c r="C4850" s="1" t="s">
        <v>12120</v>
      </c>
      <c r="D4850" s="1" t="s">
        <v>62</v>
      </c>
      <c r="E4850" s="2">
        <v>65.09</v>
      </c>
      <c r="F4850" s="2">
        <v>33.408499999999997</v>
      </c>
      <c r="G4850" s="4">
        <v>47</v>
      </c>
      <c r="H4850" s="5" t="s">
        <v>2826</v>
      </c>
      <c r="I4850" s="5" t="s">
        <v>15</v>
      </c>
    </row>
    <row r="4851" spans="1:9" x14ac:dyDescent="0.25">
      <c r="A4851" s="3" t="s">
        <v>12126</v>
      </c>
      <c r="B4851" s="1" t="s">
        <v>12125</v>
      </c>
      <c r="C4851" s="1" t="s">
        <v>12123</v>
      </c>
      <c r="D4851" s="1" t="s">
        <v>1458</v>
      </c>
      <c r="E4851" s="2">
        <v>1965</v>
      </c>
      <c r="F4851" s="2">
        <v>1424.9460999999999</v>
      </c>
      <c r="G4851" s="4">
        <v>4</v>
      </c>
      <c r="H4851" s="5" t="s">
        <v>67</v>
      </c>
      <c r="I4851" s="5" t="s">
        <v>8</v>
      </c>
    </row>
    <row r="4852" spans="1:9" x14ac:dyDescent="0.25">
      <c r="A4852" s="3" t="s">
        <v>12124</v>
      </c>
      <c r="B4852" s="1" t="s">
        <v>12122</v>
      </c>
      <c r="C4852" s="1" t="s">
        <v>12123</v>
      </c>
      <c r="D4852" s="1" t="s">
        <v>240</v>
      </c>
      <c r="E4852" s="2">
        <v>267.44</v>
      </c>
      <c r="F4852" s="2">
        <v>60.385999999999996</v>
      </c>
      <c r="G4852" s="4">
        <v>0</v>
      </c>
      <c r="H4852" s="5" t="s">
        <v>7</v>
      </c>
      <c r="I4852" s="5" t="s">
        <v>15</v>
      </c>
    </row>
    <row r="4853" spans="1:9" x14ac:dyDescent="0.25">
      <c r="A4853" s="3" t="s">
        <v>12129</v>
      </c>
      <c r="B4853" s="1" t="s">
        <v>12127</v>
      </c>
      <c r="C4853" s="1" t="s">
        <v>12128</v>
      </c>
      <c r="D4853" s="1" t="s">
        <v>292</v>
      </c>
      <c r="E4853" s="2">
        <v>354</v>
      </c>
      <c r="F4853" s="2">
        <v>72.670299999999997</v>
      </c>
      <c r="G4853" s="4">
        <v>153</v>
      </c>
      <c r="H4853" s="5" t="s">
        <v>8690</v>
      </c>
      <c r="I4853" s="5" t="s">
        <v>8</v>
      </c>
    </row>
    <row r="4854" spans="1:9" x14ac:dyDescent="0.25">
      <c r="A4854" s="3" t="s">
        <v>12131</v>
      </c>
      <c r="B4854" s="1" t="s">
        <v>12130</v>
      </c>
      <c r="C4854" s="1" t="s">
        <v>12128</v>
      </c>
      <c r="D4854" s="1" t="s">
        <v>142</v>
      </c>
      <c r="E4854" s="2">
        <v>210</v>
      </c>
      <c r="F4854" s="2">
        <v>74.697699999999998</v>
      </c>
      <c r="G4854" s="4">
        <v>0</v>
      </c>
      <c r="H4854" s="5" t="s">
        <v>7</v>
      </c>
      <c r="I4854" s="5" t="s">
        <v>8</v>
      </c>
    </row>
    <row r="4855" spans="1:9" x14ac:dyDescent="0.25">
      <c r="A4855" s="3" t="s">
        <v>12133</v>
      </c>
      <c r="B4855" s="1" t="s">
        <v>12132</v>
      </c>
      <c r="C4855" s="1" t="s">
        <v>12128</v>
      </c>
      <c r="D4855" s="1" t="s">
        <v>587</v>
      </c>
      <c r="E4855" s="2">
        <v>429</v>
      </c>
      <c r="F4855" s="2">
        <v>91.080399999999997</v>
      </c>
      <c r="G4855" s="4">
        <v>87</v>
      </c>
      <c r="H4855" s="5" t="s">
        <v>640</v>
      </c>
      <c r="I4855" s="5" t="s">
        <v>8</v>
      </c>
    </row>
    <row r="4856" spans="1:9" x14ac:dyDescent="0.25">
      <c r="A4856" s="3" t="s">
        <v>12136</v>
      </c>
      <c r="B4856" s="1" t="s">
        <v>12134</v>
      </c>
      <c r="C4856" s="1" t="s">
        <v>12135</v>
      </c>
      <c r="D4856" s="1" t="s">
        <v>1542</v>
      </c>
      <c r="E4856" s="2">
        <v>823.13</v>
      </c>
      <c r="F4856" s="2">
        <v>524.49710000000005</v>
      </c>
      <c r="G4856" s="4">
        <v>0</v>
      </c>
      <c r="H4856" s="5" t="s">
        <v>7</v>
      </c>
      <c r="I4856" s="5" t="s">
        <v>15</v>
      </c>
    </row>
    <row r="4857" spans="1:9" x14ac:dyDescent="0.25">
      <c r="A4857" s="3" t="s">
        <v>12139</v>
      </c>
      <c r="B4857" s="1" t="s">
        <v>12138</v>
      </c>
      <c r="C4857" s="1" t="s">
        <v>12135</v>
      </c>
      <c r="D4857" s="1" t="s">
        <v>1544</v>
      </c>
      <c r="E4857" s="2">
        <v>1874.83</v>
      </c>
      <c r="F4857" s="2">
        <v>893.86539999999991</v>
      </c>
      <c r="G4857" s="4">
        <v>0</v>
      </c>
      <c r="H4857" s="5" t="s">
        <v>7</v>
      </c>
      <c r="I4857" s="5" t="s">
        <v>15</v>
      </c>
    </row>
    <row r="4858" spans="1:9" x14ac:dyDescent="0.25">
      <c r="A4858" s="3" t="s">
        <v>12137</v>
      </c>
      <c r="B4858" s="1" t="s">
        <v>12134</v>
      </c>
      <c r="C4858" s="1" t="s">
        <v>12135</v>
      </c>
      <c r="D4858" s="1" t="s">
        <v>1547</v>
      </c>
      <c r="E4858" s="2">
        <v>1348.13</v>
      </c>
      <c r="F4858" s="2">
        <v>774.73929999999996</v>
      </c>
      <c r="G4858" s="4">
        <v>0</v>
      </c>
      <c r="H4858" s="5" t="s">
        <v>7</v>
      </c>
      <c r="I4858" s="5" t="s">
        <v>15</v>
      </c>
    </row>
    <row r="4859" spans="1:9" x14ac:dyDescent="0.25">
      <c r="A4859" s="3" t="s">
        <v>12142</v>
      </c>
      <c r="B4859" s="1" t="s">
        <v>12140</v>
      </c>
      <c r="C4859" s="1" t="s">
        <v>12141</v>
      </c>
      <c r="D4859" s="1" t="s">
        <v>1542</v>
      </c>
      <c r="E4859" s="2">
        <v>4929.38</v>
      </c>
      <c r="F4859" s="2">
        <v>3189.8086999999996</v>
      </c>
      <c r="G4859" s="4">
        <v>0</v>
      </c>
      <c r="H4859" s="5" t="s">
        <v>7</v>
      </c>
      <c r="I4859" s="5" t="s">
        <v>15</v>
      </c>
    </row>
    <row r="4860" spans="1:9" x14ac:dyDescent="0.25">
      <c r="A4860" s="3" t="s">
        <v>12145</v>
      </c>
      <c r="B4860" s="1" t="s">
        <v>12143</v>
      </c>
      <c r="C4860" s="1" t="s">
        <v>12144</v>
      </c>
      <c r="D4860" s="1" t="s">
        <v>1542</v>
      </c>
      <c r="E4860" s="2">
        <v>8060.63</v>
      </c>
      <c r="F4860" s="2">
        <v>4458.4706000000006</v>
      </c>
      <c r="G4860" s="4">
        <v>0</v>
      </c>
      <c r="H4860" s="5" t="s">
        <v>7</v>
      </c>
      <c r="I4860" s="5" t="s">
        <v>15</v>
      </c>
    </row>
    <row r="4861" spans="1:9" x14ac:dyDescent="0.25">
      <c r="A4861" s="3" t="s">
        <v>12147</v>
      </c>
      <c r="B4861" s="1" t="s">
        <v>12146</v>
      </c>
      <c r="C4861" s="1" t="s">
        <v>12144</v>
      </c>
      <c r="D4861" s="1" t="s">
        <v>1542</v>
      </c>
      <c r="E4861" s="2">
        <v>8262</v>
      </c>
      <c r="F4861" s="2">
        <v>4756.8690000000006</v>
      </c>
      <c r="G4861" s="4">
        <v>1</v>
      </c>
      <c r="H4861" s="5" t="s">
        <v>12148</v>
      </c>
      <c r="I4861" s="5" t="s">
        <v>15</v>
      </c>
    </row>
    <row r="4862" spans="1:9" x14ac:dyDescent="0.25">
      <c r="A4862" s="3" t="s">
        <v>12150</v>
      </c>
      <c r="B4862" s="1" t="s">
        <v>12149</v>
      </c>
      <c r="C4862" s="1" t="s">
        <v>12144</v>
      </c>
      <c r="D4862" s="1" t="s">
        <v>1542</v>
      </c>
      <c r="E4862" s="2">
        <v>8546.68</v>
      </c>
      <c r="F4862" s="2">
        <v>5080.9368999999997</v>
      </c>
      <c r="G4862" s="4">
        <v>0</v>
      </c>
      <c r="H4862" s="5" t="s">
        <v>7</v>
      </c>
      <c r="I4862" s="5" t="s">
        <v>15</v>
      </c>
    </row>
    <row r="4863" spans="1:9" x14ac:dyDescent="0.25">
      <c r="A4863" s="3" t="s">
        <v>12155</v>
      </c>
      <c r="B4863" s="1" t="s">
        <v>12154</v>
      </c>
      <c r="C4863" s="1" t="s">
        <v>12152</v>
      </c>
      <c r="D4863" s="1" t="s">
        <v>2056</v>
      </c>
      <c r="E4863" s="2">
        <v>2625</v>
      </c>
      <c r="F4863" s="2">
        <v>1545.0968</v>
      </c>
      <c r="G4863" s="4">
        <v>3</v>
      </c>
      <c r="H4863" s="5" t="s">
        <v>12156</v>
      </c>
      <c r="I4863" s="5" t="s">
        <v>15</v>
      </c>
    </row>
    <row r="4864" spans="1:9" x14ac:dyDescent="0.25">
      <c r="A4864" s="3" t="s">
        <v>12162</v>
      </c>
      <c r="B4864" s="1" t="s">
        <v>12161</v>
      </c>
      <c r="C4864" s="1" t="s">
        <v>12152</v>
      </c>
      <c r="D4864" s="1" t="s">
        <v>2056</v>
      </c>
      <c r="E4864" s="2">
        <v>4211.25</v>
      </c>
      <c r="F4864" s="2">
        <v>1849.4575</v>
      </c>
      <c r="G4864" s="4">
        <v>0</v>
      </c>
      <c r="H4864" s="5" t="s">
        <v>7</v>
      </c>
      <c r="I4864" s="5" t="s">
        <v>15</v>
      </c>
    </row>
    <row r="4865" spans="1:9" x14ac:dyDescent="0.25">
      <c r="A4865" s="3" t="s">
        <v>12153</v>
      </c>
      <c r="B4865" s="1" t="s">
        <v>12151</v>
      </c>
      <c r="C4865" s="1" t="s">
        <v>12152</v>
      </c>
      <c r="D4865" s="1" t="s">
        <v>1542</v>
      </c>
      <c r="E4865" s="2">
        <v>3205.29</v>
      </c>
      <c r="F4865" s="2">
        <v>1397.2710000000002</v>
      </c>
      <c r="G4865" s="4">
        <v>0</v>
      </c>
      <c r="H4865" s="5" t="s">
        <v>7</v>
      </c>
      <c r="I4865" s="5" t="s">
        <v>15</v>
      </c>
    </row>
    <row r="4866" spans="1:9" x14ac:dyDescent="0.25">
      <c r="A4866" s="3" t="s">
        <v>12160</v>
      </c>
      <c r="B4866" s="1" t="s">
        <v>12159</v>
      </c>
      <c r="C4866" s="1" t="s">
        <v>12152</v>
      </c>
      <c r="D4866" s="1" t="s">
        <v>1542</v>
      </c>
      <c r="E4866" s="2">
        <v>2810.63</v>
      </c>
      <c r="F4866" s="2">
        <v>1846.3182999999999</v>
      </c>
      <c r="G4866" s="4">
        <v>0</v>
      </c>
      <c r="H4866" s="5" t="s">
        <v>7</v>
      </c>
      <c r="I4866" s="5" t="s">
        <v>15</v>
      </c>
    </row>
    <row r="4867" spans="1:9" x14ac:dyDescent="0.25">
      <c r="A4867" s="3" t="s">
        <v>12164</v>
      </c>
      <c r="B4867" s="1" t="s">
        <v>12163</v>
      </c>
      <c r="C4867" s="1" t="s">
        <v>12152</v>
      </c>
      <c r="D4867" s="1" t="s">
        <v>1542</v>
      </c>
      <c r="E4867" s="2">
        <v>3185.63</v>
      </c>
      <c r="F4867" s="2">
        <v>2092.6583000000001</v>
      </c>
      <c r="G4867" s="4">
        <v>0</v>
      </c>
      <c r="H4867" s="5" t="s">
        <v>7</v>
      </c>
      <c r="I4867" s="5" t="s">
        <v>15</v>
      </c>
    </row>
    <row r="4868" spans="1:9" x14ac:dyDescent="0.25">
      <c r="A4868" s="3" t="s">
        <v>12166</v>
      </c>
      <c r="B4868" s="1" t="s">
        <v>12165</v>
      </c>
      <c r="C4868" s="1" t="s">
        <v>12152</v>
      </c>
      <c r="D4868" s="1" t="s">
        <v>1542</v>
      </c>
      <c r="E4868" s="2">
        <v>3466.88</v>
      </c>
      <c r="F4868" s="2">
        <v>2231.8622</v>
      </c>
      <c r="G4868" s="4">
        <v>0</v>
      </c>
      <c r="H4868" s="5" t="s">
        <v>7</v>
      </c>
      <c r="I4868" s="5" t="s">
        <v>15</v>
      </c>
    </row>
    <row r="4869" spans="1:9" x14ac:dyDescent="0.25">
      <c r="A4869" s="3" t="s">
        <v>12168</v>
      </c>
      <c r="B4869" s="1" t="s">
        <v>12167</v>
      </c>
      <c r="C4869" s="1" t="s">
        <v>12152</v>
      </c>
      <c r="D4869" s="1" t="s">
        <v>1544</v>
      </c>
      <c r="E4869" s="2">
        <v>6500.63</v>
      </c>
      <c r="F4869" s="2">
        <v>2691.9185000000002</v>
      </c>
      <c r="G4869" s="4">
        <v>2</v>
      </c>
      <c r="H4869" s="5" t="s">
        <v>24</v>
      </c>
      <c r="I4869" s="5" t="s">
        <v>15</v>
      </c>
    </row>
    <row r="4870" spans="1:9" x14ac:dyDescent="0.25">
      <c r="A4870" s="3" t="s">
        <v>12158</v>
      </c>
      <c r="B4870" s="1" t="s">
        <v>12157</v>
      </c>
      <c r="C4870" s="1" t="s">
        <v>12152</v>
      </c>
      <c r="D4870" s="1" t="s">
        <v>1547</v>
      </c>
      <c r="E4870" s="2">
        <v>3418.89</v>
      </c>
      <c r="F4870" s="2">
        <v>1723.1482999999998</v>
      </c>
      <c r="G4870" s="4">
        <v>0</v>
      </c>
      <c r="H4870" s="5" t="s">
        <v>7</v>
      </c>
      <c r="I4870" s="5" t="s">
        <v>15</v>
      </c>
    </row>
    <row r="4871" spans="1:9" x14ac:dyDescent="0.25">
      <c r="A4871" s="3" t="s">
        <v>12171</v>
      </c>
      <c r="B4871" s="1" t="s">
        <v>12169</v>
      </c>
      <c r="C4871" s="1" t="s">
        <v>12170</v>
      </c>
      <c r="D4871" s="1" t="s">
        <v>1542</v>
      </c>
      <c r="E4871" s="2">
        <v>4685.63</v>
      </c>
      <c r="F4871" s="2">
        <v>2627.2488000000003</v>
      </c>
      <c r="G4871" s="4">
        <v>0</v>
      </c>
      <c r="H4871" s="5" t="s">
        <v>7</v>
      </c>
      <c r="I4871" s="5" t="s">
        <v>15</v>
      </c>
    </row>
    <row r="4872" spans="1:9" x14ac:dyDescent="0.25">
      <c r="A4872" s="3" t="s">
        <v>12173</v>
      </c>
      <c r="B4872" s="1" t="s">
        <v>12172</v>
      </c>
      <c r="C4872" s="1" t="s">
        <v>12170</v>
      </c>
      <c r="D4872" s="1" t="s">
        <v>1542</v>
      </c>
      <c r="E4872" s="2">
        <v>4123.13</v>
      </c>
      <c r="F4872" s="2">
        <v>2708.5083</v>
      </c>
      <c r="G4872" s="4">
        <v>0</v>
      </c>
      <c r="H4872" s="5" t="s">
        <v>7</v>
      </c>
      <c r="I4872" s="5" t="s">
        <v>15</v>
      </c>
    </row>
    <row r="4873" spans="1:9" x14ac:dyDescent="0.25">
      <c r="A4873" s="3" t="s">
        <v>12175</v>
      </c>
      <c r="B4873" s="1" t="s">
        <v>12174</v>
      </c>
      <c r="C4873" s="1" t="s">
        <v>12170</v>
      </c>
      <c r="D4873" s="1" t="s">
        <v>1547</v>
      </c>
      <c r="E4873" s="2">
        <v>4685.63</v>
      </c>
      <c r="F4873" s="2">
        <v>2954.8482999999997</v>
      </c>
      <c r="G4873" s="4">
        <v>3</v>
      </c>
      <c r="H4873" s="5" t="s">
        <v>24</v>
      </c>
      <c r="I4873" s="5" t="s">
        <v>15</v>
      </c>
    </row>
    <row r="4874" spans="1:9" x14ac:dyDescent="0.25">
      <c r="A4874" s="3" t="s">
        <v>12182</v>
      </c>
      <c r="B4874" s="1" t="s">
        <v>12181</v>
      </c>
      <c r="C4874" s="1" t="s">
        <v>12177</v>
      </c>
      <c r="D4874" s="1" t="s">
        <v>2056</v>
      </c>
      <c r="E4874" s="2">
        <v>1503.56</v>
      </c>
      <c r="F4874" s="2">
        <v>672.73710000000005</v>
      </c>
      <c r="G4874" s="4">
        <v>0</v>
      </c>
      <c r="H4874" s="5" t="s">
        <v>7</v>
      </c>
      <c r="I4874" s="5" t="s">
        <v>15</v>
      </c>
    </row>
    <row r="4875" spans="1:9" x14ac:dyDescent="0.25">
      <c r="A4875" s="3" t="s">
        <v>12183</v>
      </c>
      <c r="B4875" s="1" t="s">
        <v>12181</v>
      </c>
      <c r="C4875" s="1" t="s">
        <v>12177</v>
      </c>
      <c r="D4875" s="1" t="s">
        <v>2056</v>
      </c>
      <c r="E4875" s="2">
        <v>1503.56</v>
      </c>
      <c r="F4875" s="2">
        <v>682.48170000000005</v>
      </c>
      <c r="G4875" s="4">
        <v>0</v>
      </c>
      <c r="H4875" s="5" t="s">
        <v>7</v>
      </c>
      <c r="I4875" s="5" t="s">
        <v>15</v>
      </c>
    </row>
    <row r="4876" spans="1:9" x14ac:dyDescent="0.25">
      <c r="A4876" s="3" t="s">
        <v>12178</v>
      </c>
      <c r="B4876" s="1" t="s">
        <v>12176</v>
      </c>
      <c r="C4876" s="1" t="s">
        <v>12177</v>
      </c>
      <c r="D4876" s="1" t="s">
        <v>1542</v>
      </c>
      <c r="E4876" s="2">
        <v>903.34</v>
      </c>
      <c r="F4876" s="2">
        <v>476.70059999999995</v>
      </c>
      <c r="G4876" s="4">
        <v>0</v>
      </c>
      <c r="H4876" s="5" t="s">
        <v>7</v>
      </c>
      <c r="I4876" s="5" t="s">
        <v>15</v>
      </c>
    </row>
    <row r="4877" spans="1:9" x14ac:dyDescent="0.25">
      <c r="A4877" s="3" t="s">
        <v>12180</v>
      </c>
      <c r="B4877" s="1" t="s">
        <v>12179</v>
      </c>
      <c r="C4877" s="1" t="s">
        <v>12177</v>
      </c>
      <c r="D4877" s="1" t="s">
        <v>1542</v>
      </c>
      <c r="E4877" s="2">
        <v>991.88</v>
      </c>
      <c r="F4877" s="2">
        <v>632.02560000000005</v>
      </c>
      <c r="G4877" s="4">
        <v>0</v>
      </c>
      <c r="H4877" s="5" t="s">
        <v>7</v>
      </c>
      <c r="I4877" s="5" t="s">
        <v>15</v>
      </c>
    </row>
    <row r="4878" spans="1:9" x14ac:dyDescent="0.25">
      <c r="A4878" s="3" t="s">
        <v>12185</v>
      </c>
      <c r="B4878" s="1" t="s">
        <v>12184</v>
      </c>
      <c r="C4878" s="1" t="s">
        <v>12177</v>
      </c>
      <c r="D4878" s="1" t="s">
        <v>1547</v>
      </c>
      <c r="E4878" s="2">
        <v>1291.8800000000001</v>
      </c>
      <c r="F4878" s="2">
        <v>725.47130000000004</v>
      </c>
      <c r="G4878" s="4">
        <v>5</v>
      </c>
      <c r="H4878" s="5" t="s">
        <v>24</v>
      </c>
      <c r="I4878" s="5" t="s">
        <v>15</v>
      </c>
    </row>
    <row r="4879" spans="1:9" x14ac:dyDescent="0.25">
      <c r="A4879" s="3" t="s">
        <v>12188</v>
      </c>
      <c r="B4879" s="1" t="s">
        <v>12186</v>
      </c>
      <c r="C4879" s="1" t="s">
        <v>12187</v>
      </c>
      <c r="D4879" s="1" t="s">
        <v>347</v>
      </c>
      <c r="E4879" s="2">
        <v>398</v>
      </c>
      <c r="F4879" s="2">
        <v>22.585235999999998</v>
      </c>
      <c r="G4879" s="4">
        <v>0</v>
      </c>
      <c r="H4879" s="5" t="s">
        <v>7</v>
      </c>
      <c r="I4879" s="5" t="s">
        <v>8</v>
      </c>
    </row>
    <row r="4880" spans="1:9" x14ac:dyDescent="0.25">
      <c r="A4880" s="3" t="s">
        <v>12191</v>
      </c>
      <c r="B4880" s="1" t="s">
        <v>12189</v>
      </c>
      <c r="C4880" s="1" t="s">
        <v>12190</v>
      </c>
      <c r="D4880" s="1" t="s">
        <v>347</v>
      </c>
      <c r="E4880" s="2">
        <v>250</v>
      </c>
      <c r="F4880" s="2">
        <v>34.149699999999996</v>
      </c>
      <c r="G4880" s="4">
        <v>384</v>
      </c>
      <c r="H4880" s="5" t="s">
        <v>5127</v>
      </c>
      <c r="I4880" s="5" t="s">
        <v>8</v>
      </c>
    </row>
    <row r="4881" spans="1:9" x14ac:dyDescent="0.25">
      <c r="A4881" s="3" t="s">
        <v>12193</v>
      </c>
      <c r="B4881" s="1" t="s">
        <v>12192</v>
      </c>
      <c r="C4881" s="1" t="s">
        <v>12190</v>
      </c>
      <c r="D4881" s="1" t="s">
        <v>405</v>
      </c>
      <c r="E4881" s="2">
        <v>601.96</v>
      </c>
      <c r="F4881" s="2">
        <v>164.77529999999999</v>
      </c>
      <c r="G4881" s="4">
        <v>5</v>
      </c>
      <c r="H4881" s="5" t="s">
        <v>65</v>
      </c>
      <c r="I4881" s="5" t="s">
        <v>8</v>
      </c>
    </row>
    <row r="4882" spans="1:9" x14ac:dyDescent="0.25">
      <c r="A4882" s="3" t="s">
        <v>12196</v>
      </c>
      <c r="B4882" s="1" t="s">
        <v>12194</v>
      </c>
      <c r="C4882" s="1" t="s">
        <v>12195</v>
      </c>
      <c r="D4882" s="1" t="s">
        <v>58</v>
      </c>
      <c r="E4882" s="2">
        <v>11681.64</v>
      </c>
      <c r="F4882" s="2">
        <v>1924.1116</v>
      </c>
      <c r="G4882" s="4">
        <v>0</v>
      </c>
      <c r="H4882" s="5" t="s">
        <v>7</v>
      </c>
      <c r="I4882" s="5" t="s">
        <v>8</v>
      </c>
    </row>
    <row r="4883" spans="1:9" x14ac:dyDescent="0.25">
      <c r="A4883" s="3" t="s">
        <v>12201</v>
      </c>
      <c r="B4883" s="1" t="s">
        <v>12200</v>
      </c>
      <c r="C4883" s="1" t="s">
        <v>12198</v>
      </c>
      <c r="D4883" s="1" t="s">
        <v>19</v>
      </c>
      <c r="E4883" s="2">
        <v>69.23</v>
      </c>
      <c r="F4883" s="2">
        <v>36.3842</v>
      </c>
      <c r="G4883" s="4">
        <v>552</v>
      </c>
      <c r="H4883" s="5" t="s">
        <v>774</v>
      </c>
      <c r="I4883" s="5" t="s">
        <v>15</v>
      </c>
    </row>
    <row r="4884" spans="1:9" x14ac:dyDescent="0.25">
      <c r="A4884" s="3" t="s">
        <v>12205</v>
      </c>
      <c r="B4884" s="1" t="s">
        <v>12204</v>
      </c>
      <c r="C4884" s="1" t="s">
        <v>12198</v>
      </c>
      <c r="D4884" s="1" t="s">
        <v>19</v>
      </c>
      <c r="E4884" s="2">
        <v>79.48</v>
      </c>
      <c r="F4884" s="2">
        <v>41.768799999999999</v>
      </c>
      <c r="G4884" s="4">
        <v>218</v>
      </c>
      <c r="H4884" s="5" t="s">
        <v>774</v>
      </c>
      <c r="I4884" s="5" t="s">
        <v>15</v>
      </c>
    </row>
    <row r="4885" spans="1:9" x14ac:dyDescent="0.25">
      <c r="A4885" s="3" t="s">
        <v>12203</v>
      </c>
      <c r="B4885" s="1" t="s">
        <v>12202</v>
      </c>
      <c r="C4885" s="1" t="s">
        <v>12198</v>
      </c>
      <c r="D4885" s="1" t="s">
        <v>28</v>
      </c>
      <c r="E4885" s="2">
        <v>74.430000000000007</v>
      </c>
      <c r="F4885" s="2">
        <v>39.109200000000001</v>
      </c>
      <c r="G4885" s="4">
        <v>549</v>
      </c>
      <c r="H4885" s="5" t="s">
        <v>2832</v>
      </c>
      <c r="I4885" s="5" t="s">
        <v>15</v>
      </c>
    </row>
    <row r="4886" spans="1:9" x14ac:dyDescent="0.25">
      <c r="A4886" s="3" t="s">
        <v>12207</v>
      </c>
      <c r="B4886" s="1" t="s">
        <v>12206</v>
      </c>
      <c r="C4886" s="1" t="s">
        <v>12198</v>
      </c>
      <c r="D4886" s="1" t="s">
        <v>725</v>
      </c>
      <c r="E4886" s="2">
        <v>126.11</v>
      </c>
      <c r="F4886" s="2">
        <v>51.731400000000001</v>
      </c>
      <c r="G4886" s="4">
        <v>0</v>
      </c>
      <c r="H4886" s="5" t="s">
        <v>7</v>
      </c>
      <c r="I4886" s="5" t="s">
        <v>15</v>
      </c>
    </row>
    <row r="4887" spans="1:9" x14ac:dyDescent="0.25">
      <c r="A4887" s="3" t="s">
        <v>12209</v>
      </c>
      <c r="B4887" s="1" t="s">
        <v>12208</v>
      </c>
      <c r="C4887" s="1" t="s">
        <v>12198</v>
      </c>
      <c r="D4887" s="1" t="s">
        <v>725</v>
      </c>
      <c r="E4887" s="2">
        <v>126.11</v>
      </c>
      <c r="F4887" s="2">
        <v>51.731400000000001</v>
      </c>
      <c r="G4887" s="4">
        <v>159</v>
      </c>
      <c r="H4887" s="5" t="s">
        <v>774</v>
      </c>
      <c r="I4887" s="5" t="s">
        <v>15</v>
      </c>
    </row>
    <row r="4888" spans="1:9" x14ac:dyDescent="0.25">
      <c r="A4888" s="3" t="s">
        <v>12199</v>
      </c>
      <c r="B4888" s="1" t="s">
        <v>12197</v>
      </c>
      <c r="C4888" s="1" t="s">
        <v>12198</v>
      </c>
      <c r="D4888" s="1" t="s">
        <v>475</v>
      </c>
      <c r="E4888" s="2">
        <v>60.28</v>
      </c>
      <c r="F4888" s="2">
        <v>31.6754</v>
      </c>
      <c r="G4888" s="4">
        <v>41</v>
      </c>
      <c r="H4888" s="5" t="s">
        <v>747</v>
      </c>
      <c r="I4888" s="5" t="s">
        <v>15</v>
      </c>
    </row>
    <row r="4889" spans="1:9" x14ac:dyDescent="0.25">
      <c r="A4889" s="3" t="s">
        <v>12212</v>
      </c>
      <c r="B4889" s="1" t="s">
        <v>12210</v>
      </c>
      <c r="C4889" s="1" t="s">
        <v>12211</v>
      </c>
      <c r="D4889" s="1" t="s">
        <v>19</v>
      </c>
      <c r="E4889" s="2">
        <v>67.239999999999995</v>
      </c>
      <c r="F4889" s="2">
        <v>35.337800000000001</v>
      </c>
      <c r="G4889" s="4">
        <v>322</v>
      </c>
      <c r="H4889" s="5" t="s">
        <v>774</v>
      </c>
      <c r="I4889" s="5" t="s">
        <v>15</v>
      </c>
    </row>
    <row r="4890" spans="1:9" x14ac:dyDescent="0.25">
      <c r="A4890" s="3" t="s">
        <v>12215</v>
      </c>
      <c r="B4890" s="1" t="s">
        <v>12213</v>
      </c>
      <c r="C4890" s="1" t="s">
        <v>12214</v>
      </c>
      <c r="D4890" s="1" t="s">
        <v>615</v>
      </c>
      <c r="E4890" s="2">
        <v>1940</v>
      </c>
      <c r="F4890" s="2">
        <v>160.8622</v>
      </c>
      <c r="G4890" s="4">
        <v>244</v>
      </c>
      <c r="H4890" s="5" t="s">
        <v>5742</v>
      </c>
      <c r="I4890" s="5" t="s">
        <v>8</v>
      </c>
    </row>
    <row r="4891" spans="1:9" x14ac:dyDescent="0.25">
      <c r="A4891" s="3" t="s">
        <v>12218</v>
      </c>
      <c r="B4891" s="1" t="s">
        <v>12216</v>
      </c>
      <c r="C4891" s="1" t="s">
        <v>12217</v>
      </c>
      <c r="D4891" s="1" t="s">
        <v>401</v>
      </c>
      <c r="E4891" s="2">
        <v>680</v>
      </c>
      <c r="F4891" s="2">
        <v>86.218999999999994</v>
      </c>
      <c r="G4891" s="4">
        <v>0</v>
      </c>
      <c r="H4891" s="5" t="s">
        <v>7</v>
      </c>
      <c r="I4891" s="5" t="s">
        <v>8</v>
      </c>
    </row>
    <row r="4892" spans="1:9" x14ac:dyDescent="0.25">
      <c r="A4892" s="3" t="s">
        <v>12222</v>
      </c>
      <c r="B4892" s="1" t="s">
        <v>12221</v>
      </c>
      <c r="C4892" s="1" t="s">
        <v>12217</v>
      </c>
      <c r="D4892" s="1" t="s">
        <v>6</v>
      </c>
      <c r="E4892" s="2">
        <v>1995</v>
      </c>
      <c r="F4892" s="2">
        <v>184.28629999999998</v>
      </c>
      <c r="G4892" s="4">
        <v>409</v>
      </c>
      <c r="H4892" s="5" t="s">
        <v>103</v>
      </c>
      <c r="I4892" s="5" t="s">
        <v>8</v>
      </c>
    </row>
    <row r="4893" spans="1:9" x14ac:dyDescent="0.25">
      <c r="A4893" s="3" t="s">
        <v>12224</v>
      </c>
      <c r="B4893" s="1" t="s">
        <v>12223</v>
      </c>
      <c r="C4893" s="1" t="s">
        <v>12217</v>
      </c>
      <c r="D4893" s="1" t="s">
        <v>615</v>
      </c>
      <c r="E4893" s="2">
        <v>1940</v>
      </c>
      <c r="F4893" s="2">
        <v>284.38099999999997</v>
      </c>
      <c r="G4893" s="4">
        <v>2549</v>
      </c>
      <c r="H4893" s="5" t="s">
        <v>10394</v>
      </c>
      <c r="I4893" s="5" t="s">
        <v>8</v>
      </c>
    </row>
    <row r="4894" spans="1:9" x14ac:dyDescent="0.25">
      <c r="A4894" s="3" t="s">
        <v>12220</v>
      </c>
      <c r="B4894" s="1" t="s">
        <v>12219</v>
      </c>
      <c r="C4894" s="1" t="s">
        <v>12217</v>
      </c>
      <c r="D4894" s="1" t="s">
        <v>339</v>
      </c>
      <c r="E4894" s="2">
        <v>660</v>
      </c>
      <c r="F4894" s="2">
        <v>129.99340000000001</v>
      </c>
      <c r="G4894" s="4">
        <v>0</v>
      </c>
      <c r="H4894" s="5" t="s">
        <v>7</v>
      </c>
      <c r="I4894" s="5" t="s">
        <v>8</v>
      </c>
    </row>
    <row r="4895" spans="1:9" x14ac:dyDescent="0.25">
      <c r="A4895" s="3" t="s">
        <v>12227</v>
      </c>
      <c r="B4895" s="1" t="s">
        <v>12225</v>
      </c>
      <c r="C4895" s="1" t="s">
        <v>12226</v>
      </c>
      <c r="D4895" s="1" t="s">
        <v>339</v>
      </c>
      <c r="E4895" s="2">
        <v>441</v>
      </c>
      <c r="F4895" s="2">
        <v>86.90570000000001</v>
      </c>
      <c r="G4895" s="4">
        <v>0</v>
      </c>
      <c r="H4895" s="5" t="s">
        <v>7</v>
      </c>
      <c r="I4895" s="5" t="s">
        <v>8</v>
      </c>
    </row>
    <row r="4896" spans="1:9" x14ac:dyDescent="0.25">
      <c r="A4896" s="3" t="s">
        <v>12232</v>
      </c>
      <c r="B4896" s="1" t="s">
        <v>12231</v>
      </c>
      <c r="C4896" s="1" t="s">
        <v>12229</v>
      </c>
      <c r="D4896" s="1" t="s">
        <v>401</v>
      </c>
      <c r="E4896" s="2">
        <v>650</v>
      </c>
      <c r="F4896" s="2">
        <v>117.0115</v>
      </c>
      <c r="G4896" s="4">
        <v>0</v>
      </c>
      <c r="H4896" s="5" t="s">
        <v>7</v>
      </c>
      <c r="I4896" s="5" t="s">
        <v>8</v>
      </c>
    </row>
    <row r="4897" spans="1:9" x14ac:dyDescent="0.25">
      <c r="A4897" s="3" t="s">
        <v>12234</v>
      </c>
      <c r="B4897" s="1" t="s">
        <v>12233</v>
      </c>
      <c r="C4897" s="1" t="s">
        <v>12229</v>
      </c>
      <c r="D4897" s="1" t="s">
        <v>615</v>
      </c>
      <c r="E4897" s="2">
        <v>1500</v>
      </c>
      <c r="F4897" s="2">
        <v>203.8082</v>
      </c>
      <c r="G4897" s="4">
        <v>0</v>
      </c>
      <c r="H4897" s="5" t="s">
        <v>7</v>
      </c>
      <c r="I4897" s="5" t="s">
        <v>8</v>
      </c>
    </row>
    <row r="4898" spans="1:9" x14ac:dyDescent="0.25">
      <c r="A4898" s="3" t="s">
        <v>12238</v>
      </c>
      <c r="B4898" s="1" t="s">
        <v>12237</v>
      </c>
      <c r="C4898" s="1" t="s">
        <v>12229</v>
      </c>
      <c r="D4898" s="1" t="s">
        <v>615</v>
      </c>
      <c r="E4898" s="2">
        <v>2540</v>
      </c>
      <c r="F4898" s="2">
        <v>413.27349999999996</v>
      </c>
      <c r="G4898" s="4">
        <v>262</v>
      </c>
      <c r="H4898" s="5" t="s">
        <v>1449</v>
      </c>
      <c r="I4898" s="5" t="s">
        <v>8</v>
      </c>
    </row>
    <row r="4899" spans="1:9" x14ac:dyDescent="0.25">
      <c r="A4899" s="3" t="s">
        <v>12230</v>
      </c>
      <c r="B4899" s="1" t="s">
        <v>12228</v>
      </c>
      <c r="C4899" s="1" t="s">
        <v>12229</v>
      </c>
      <c r="D4899" s="1" t="s">
        <v>339</v>
      </c>
      <c r="E4899" s="2">
        <v>471</v>
      </c>
      <c r="F4899" s="2">
        <v>89.401799999999994</v>
      </c>
      <c r="G4899" s="4">
        <v>0</v>
      </c>
      <c r="H4899" s="5" t="s">
        <v>7</v>
      </c>
      <c r="I4899" s="5" t="s">
        <v>8</v>
      </c>
    </row>
    <row r="4900" spans="1:9" x14ac:dyDescent="0.25">
      <c r="A4900" s="3" t="s">
        <v>12236</v>
      </c>
      <c r="B4900" s="1" t="s">
        <v>12235</v>
      </c>
      <c r="C4900" s="1" t="s">
        <v>12229</v>
      </c>
      <c r="D4900" s="1" t="s">
        <v>697</v>
      </c>
      <c r="E4900" s="2">
        <v>1250</v>
      </c>
      <c r="F4900" s="2">
        <v>243.8766</v>
      </c>
      <c r="G4900" s="4">
        <v>117</v>
      </c>
      <c r="H4900" s="5" t="s">
        <v>57</v>
      </c>
      <c r="I4900" s="5" t="s">
        <v>8</v>
      </c>
    </row>
    <row r="4901" spans="1:9" x14ac:dyDescent="0.25">
      <c r="A4901" s="3" t="s">
        <v>12240</v>
      </c>
      <c r="B4901" s="1" t="s">
        <v>12239</v>
      </c>
      <c r="C4901" s="1" t="s">
        <v>12229</v>
      </c>
      <c r="D4901" s="1" t="s">
        <v>697</v>
      </c>
      <c r="E4901" s="2">
        <v>2500</v>
      </c>
      <c r="F4901" s="2">
        <v>481.59469999999999</v>
      </c>
      <c r="G4901" s="4">
        <v>33</v>
      </c>
      <c r="H4901" s="5" t="s">
        <v>37</v>
      </c>
      <c r="I4901" s="5" t="s">
        <v>8</v>
      </c>
    </row>
    <row r="4902" spans="1:9" x14ac:dyDescent="0.25">
      <c r="A4902" s="3" t="s">
        <v>12243</v>
      </c>
      <c r="B4902" s="1" t="s">
        <v>12241</v>
      </c>
      <c r="C4902" s="1" t="s">
        <v>12242</v>
      </c>
      <c r="D4902" s="1" t="s">
        <v>475</v>
      </c>
      <c r="E4902" s="2">
        <v>723.08</v>
      </c>
      <c r="F4902" s="2">
        <v>531.81099999999992</v>
      </c>
      <c r="G4902" s="4">
        <v>4</v>
      </c>
      <c r="H4902" s="5" t="s">
        <v>88</v>
      </c>
      <c r="I4902" s="5" t="s">
        <v>8</v>
      </c>
    </row>
    <row r="4903" spans="1:9" x14ac:dyDescent="0.25">
      <c r="A4903" s="3" t="s">
        <v>12246</v>
      </c>
      <c r="B4903" s="1" t="s">
        <v>12244</v>
      </c>
      <c r="C4903" s="1" t="s">
        <v>12245</v>
      </c>
      <c r="D4903" s="1" t="s">
        <v>475</v>
      </c>
      <c r="E4903" s="2">
        <v>2498.39</v>
      </c>
      <c r="F4903" s="2">
        <v>1715.5619000000002</v>
      </c>
      <c r="G4903" s="4">
        <v>0</v>
      </c>
      <c r="H4903" s="5" t="s">
        <v>7</v>
      </c>
      <c r="I4903" s="5" t="s">
        <v>8</v>
      </c>
    </row>
    <row r="4904" spans="1:9" x14ac:dyDescent="0.25">
      <c r="A4904" s="3" t="s">
        <v>12249</v>
      </c>
      <c r="B4904" s="1" t="s">
        <v>12247</v>
      </c>
      <c r="C4904" s="1" t="s">
        <v>12248</v>
      </c>
      <c r="D4904" s="1" t="s">
        <v>745</v>
      </c>
      <c r="E4904" s="2">
        <v>95.98</v>
      </c>
      <c r="F4904" s="2">
        <v>50.4343</v>
      </c>
      <c r="G4904" s="4">
        <v>0</v>
      </c>
      <c r="H4904" s="5" t="s">
        <v>7</v>
      </c>
      <c r="I4904" s="5" t="s">
        <v>15</v>
      </c>
    </row>
    <row r="4905" spans="1:9" x14ac:dyDescent="0.25">
      <c r="A4905" s="3" t="s">
        <v>12251</v>
      </c>
      <c r="B4905" s="1" t="s">
        <v>12250</v>
      </c>
      <c r="C4905" s="1" t="s">
        <v>12248</v>
      </c>
      <c r="D4905" s="1" t="s">
        <v>28</v>
      </c>
      <c r="E4905" s="2">
        <v>99.98</v>
      </c>
      <c r="F4905" s="2">
        <v>52.538000000000004</v>
      </c>
      <c r="G4905" s="4">
        <v>13</v>
      </c>
      <c r="H4905" s="5" t="s">
        <v>18</v>
      </c>
      <c r="I4905" s="5" t="s">
        <v>15</v>
      </c>
    </row>
    <row r="4906" spans="1:9" x14ac:dyDescent="0.25">
      <c r="A4906" s="3" t="s">
        <v>12253</v>
      </c>
      <c r="B4906" s="1" t="s">
        <v>12252</v>
      </c>
      <c r="C4906" s="1" t="s">
        <v>12248</v>
      </c>
      <c r="D4906" s="1" t="s">
        <v>28</v>
      </c>
      <c r="E4906" s="2">
        <v>99.98</v>
      </c>
      <c r="F4906" s="2">
        <v>52.538000000000004</v>
      </c>
      <c r="G4906" s="4">
        <v>20</v>
      </c>
      <c r="H4906" s="5" t="s">
        <v>18</v>
      </c>
      <c r="I4906" s="5" t="s">
        <v>15</v>
      </c>
    </row>
    <row r="4907" spans="1:9" x14ac:dyDescent="0.25">
      <c r="A4907" s="3" t="s">
        <v>12256</v>
      </c>
      <c r="B4907" s="1" t="s">
        <v>12254</v>
      </c>
      <c r="C4907" s="1" t="s">
        <v>12255</v>
      </c>
      <c r="D4907" s="1" t="s">
        <v>745</v>
      </c>
      <c r="E4907" s="2">
        <v>95.98</v>
      </c>
      <c r="F4907" s="2">
        <v>50.4343</v>
      </c>
      <c r="G4907" s="4">
        <v>0</v>
      </c>
      <c r="H4907" s="5" t="s">
        <v>7</v>
      </c>
      <c r="I4907" s="5" t="s">
        <v>15</v>
      </c>
    </row>
    <row r="4908" spans="1:9" x14ac:dyDescent="0.25">
      <c r="A4908" s="3" t="s">
        <v>12258</v>
      </c>
      <c r="B4908" s="1" t="s">
        <v>12257</v>
      </c>
      <c r="C4908" s="1" t="s">
        <v>12255</v>
      </c>
      <c r="D4908" s="1" t="s">
        <v>28</v>
      </c>
      <c r="E4908" s="2">
        <v>99.98</v>
      </c>
      <c r="F4908" s="2">
        <v>52.538000000000004</v>
      </c>
      <c r="G4908" s="4">
        <v>1</v>
      </c>
      <c r="H4908" s="5" t="s">
        <v>18</v>
      </c>
      <c r="I4908" s="5" t="s">
        <v>15</v>
      </c>
    </row>
    <row r="4909" spans="1:9" x14ac:dyDescent="0.25">
      <c r="A4909" s="3" t="s">
        <v>12260</v>
      </c>
      <c r="B4909" s="1" t="s">
        <v>12259</v>
      </c>
      <c r="C4909" s="1" t="s">
        <v>12255</v>
      </c>
      <c r="D4909" s="1" t="s">
        <v>28</v>
      </c>
      <c r="E4909" s="2">
        <v>99.98</v>
      </c>
      <c r="F4909" s="2">
        <v>52.538000000000004</v>
      </c>
      <c r="G4909" s="4">
        <v>18</v>
      </c>
      <c r="H4909" s="5" t="s">
        <v>18</v>
      </c>
      <c r="I4909" s="5" t="s">
        <v>15</v>
      </c>
    </row>
    <row r="4910" spans="1:9" x14ac:dyDescent="0.25">
      <c r="A4910" s="3" t="s">
        <v>12263</v>
      </c>
      <c r="B4910" s="1" t="s">
        <v>12261</v>
      </c>
      <c r="C4910" s="1" t="s">
        <v>12262</v>
      </c>
      <c r="D4910" s="1" t="s">
        <v>745</v>
      </c>
      <c r="E4910" s="2">
        <v>95.98</v>
      </c>
      <c r="F4910" s="2">
        <v>50.4343</v>
      </c>
      <c r="G4910" s="4">
        <v>0</v>
      </c>
      <c r="H4910" s="5" t="s">
        <v>7</v>
      </c>
      <c r="I4910" s="5" t="s">
        <v>15</v>
      </c>
    </row>
    <row r="4911" spans="1:9" x14ac:dyDescent="0.25">
      <c r="A4911" s="3" t="s">
        <v>12268</v>
      </c>
      <c r="B4911" s="1" t="s">
        <v>12267</v>
      </c>
      <c r="C4911" s="1" t="s">
        <v>12265</v>
      </c>
      <c r="D4911" s="1" t="s">
        <v>745</v>
      </c>
      <c r="E4911" s="2">
        <v>46.5</v>
      </c>
      <c r="F4911" s="2">
        <v>24.437800000000003</v>
      </c>
      <c r="G4911" s="4">
        <v>35</v>
      </c>
      <c r="H4911" s="5" t="s">
        <v>21</v>
      </c>
      <c r="I4911" s="5" t="s">
        <v>15</v>
      </c>
    </row>
    <row r="4912" spans="1:9" x14ac:dyDescent="0.25">
      <c r="A4912" s="3" t="s">
        <v>12266</v>
      </c>
      <c r="B4912" s="1" t="s">
        <v>12264</v>
      </c>
      <c r="C4912" s="1" t="s">
        <v>12265</v>
      </c>
      <c r="D4912" s="1" t="s">
        <v>28</v>
      </c>
      <c r="E4912" s="2">
        <v>43.74</v>
      </c>
      <c r="F4912" s="2">
        <v>22.988099999999999</v>
      </c>
      <c r="G4912" s="4">
        <v>12</v>
      </c>
      <c r="H4912" s="5" t="s">
        <v>18</v>
      </c>
      <c r="I4912" s="5" t="s">
        <v>15</v>
      </c>
    </row>
    <row r="4913" spans="1:9" x14ac:dyDescent="0.25">
      <c r="A4913" s="3" t="s">
        <v>12270</v>
      </c>
      <c r="B4913" s="1" t="s">
        <v>12269</v>
      </c>
      <c r="C4913" s="1" t="s">
        <v>12265</v>
      </c>
      <c r="D4913" s="1" t="s">
        <v>28</v>
      </c>
      <c r="E4913" s="2">
        <v>43.74</v>
      </c>
      <c r="F4913" s="2">
        <v>25.506</v>
      </c>
      <c r="G4913" s="4">
        <v>0</v>
      </c>
      <c r="H4913" s="5" t="s">
        <v>7</v>
      </c>
      <c r="I4913" s="5" t="s">
        <v>15</v>
      </c>
    </row>
    <row r="4914" spans="1:9" x14ac:dyDescent="0.25">
      <c r="A4914" s="3" t="s">
        <v>12275</v>
      </c>
      <c r="B4914" s="1" t="s">
        <v>12274</v>
      </c>
      <c r="C4914" s="1" t="s">
        <v>12272</v>
      </c>
      <c r="D4914" s="1" t="s">
        <v>745</v>
      </c>
      <c r="E4914" s="2">
        <v>46.5</v>
      </c>
      <c r="F4914" s="2">
        <v>24.437800000000003</v>
      </c>
      <c r="G4914" s="4">
        <v>168</v>
      </c>
      <c r="H4914" s="5" t="s">
        <v>21</v>
      </c>
      <c r="I4914" s="5" t="s">
        <v>15</v>
      </c>
    </row>
    <row r="4915" spans="1:9" x14ac:dyDescent="0.25">
      <c r="A4915" s="3" t="s">
        <v>12273</v>
      </c>
      <c r="B4915" s="1" t="s">
        <v>12271</v>
      </c>
      <c r="C4915" s="1" t="s">
        <v>12272</v>
      </c>
      <c r="D4915" s="1" t="s">
        <v>28</v>
      </c>
      <c r="E4915" s="2">
        <v>43.74</v>
      </c>
      <c r="F4915" s="2">
        <v>22.988099999999999</v>
      </c>
      <c r="G4915" s="4">
        <v>32</v>
      </c>
      <c r="H4915" s="5" t="s">
        <v>18</v>
      </c>
      <c r="I4915" s="5" t="s">
        <v>15</v>
      </c>
    </row>
    <row r="4916" spans="1:9" x14ac:dyDescent="0.25">
      <c r="A4916" s="3" t="s">
        <v>12280</v>
      </c>
      <c r="B4916" s="1" t="s">
        <v>12279</v>
      </c>
      <c r="C4916" s="1" t="s">
        <v>12277</v>
      </c>
      <c r="D4916" s="1" t="s">
        <v>745</v>
      </c>
      <c r="E4916" s="2">
        <v>46.5</v>
      </c>
      <c r="F4916" s="2">
        <v>24.437800000000003</v>
      </c>
      <c r="G4916" s="4">
        <v>355</v>
      </c>
      <c r="H4916" s="5" t="s">
        <v>704</v>
      </c>
      <c r="I4916" s="5" t="s">
        <v>15</v>
      </c>
    </row>
    <row r="4917" spans="1:9" x14ac:dyDescent="0.25">
      <c r="A4917" s="3" t="s">
        <v>12278</v>
      </c>
      <c r="B4917" s="1" t="s">
        <v>12276</v>
      </c>
      <c r="C4917" s="1" t="s">
        <v>12277</v>
      </c>
      <c r="D4917" s="1" t="s">
        <v>28</v>
      </c>
      <c r="E4917" s="2">
        <v>43.74</v>
      </c>
      <c r="F4917" s="2">
        <v>22.988099999999999</v>
      </c>
      <c r="G4917" s="4">
        <v>0</v>
      </c>
      <c r="H4917" s="5" t="s">
        <v>7</v>
      </c>
      <c r="I4917" s="5" t="s">
        <v>15</v>
      </c>
    </row>
    <row r="4918" spans="1:9" x14ac:dyDescent="0.25">
      <c r="A4918" s="3" t="s">
        <v>12285</v>
      </c>
      <c r="B4918" s="1" t="s">
        <v>12284</v>
      </c>
      <c r="C4918" s="1" t="s">
        <v>12282</v>
      </c>
      <c r="D4918" s="1" t="s">
        <v>745</v>
      </c>
      <c r="E4918" s="2">
        <v>46.5</v>
      </c>
      <c r="F4918" s="2">
        <v>24.437800000000003</v>
      </c>
      <c r="G4918" s="4">
        <v>302</v>
      </c>
      <c r="H4918" s="5" t="s">
        <v>774</v>
      </c>
      <c r="I4918" s="5" t="s">
        <v>15</v>
      </c>
    </row>
    <row r="4919" spans="1:9" x14ac:dyDescent="0.25">
      <c r="A4919" s="3" t="s">
        <v>12283</v>
      </c>
      <c r="B4919" s="1" t="s">
        <v>12281</v>
      </c>
      <c r="C4919" s="1" t="s">
        <v>12282</v>
      </c>
      <c r="D4919" s="1" t="s">
        <v>28</v>
      </c>
      <c r="E4919" s="2">
        <v>43.74</v>
      </c>
      <c r="F4919" s="2">
        <v>22.988099999999999</v>
      </c>
      <c r="G4919" s="4">
        <v>0</v>
      </c>
      <c r="H4919" s="5" t="s">
        <v>7</v>
      </c>
      <c r="I4919" s="5" t="s">
        <v>15</v>
      </c>
    </row>
    <row r="4920" spans="1:9" x14ac:dyDescent="0.25">
      <c r="A4920" s="3" t="s">
        <v>12291</v>
      </c>
      <c r="B4920" s="1" t="s">
        <v>12290</v>
      </c>
      <c r="C4920" s="1" t="s">
        <v>12288</v>
      </c>
      <c r="D4920" s="1" t="s">
        <v>745</v>
      </c>
      <c r="E4920" s="2">
        <v>46.5</v>
      </c>
      <c r="F4920" s="2">
        <v>24.437800000000003</v>
      </c>
      <c r="G4920" s="4">
        <v>122</v>
      </c>
      <c r="H4920" s="5" t="s">
        <v>774</v>
      </c>
      <c r="I4920" s="5" t="s">
        <v>15</v>
      </c>
    </row>
    <row r="4921" spans="1:9" x14ac:dyDescent="0.25">
      <c r="A4921" s="3" t="s">
        <v>12289</v>
      </c>
      <c r="B4921" s="1" t="s">
        <v>12287</v>
      </c>
      <c r="C4921" s="1" t="s">
        <v>12288</v>
      </c>
      <c r="D4921" s="1" t="s">
        <v>28</v>
      </c>
      <c r="E4921" s="2">
        <v>43.74</v>
      </c>
      <c r="F4921" s="2">
        <v>22.988099999999999</v>
      </c>
      <c r="G4921" s="4">
        <v>3</v>
      </c>
      <c r="H4921" s="5" t="s">
        <v>18</v>
      </c>
      <c r="I4921" s="5" t="s">
        <v>15</v>
      </c>
    </row>
    <row r="4922" spans="1:9" x14ac:dyDescent="0.25">
      <c r="A4922" s="3" t="s">
        <v>12296</v>
      </c>
      <c r="B4922" s="1" t="s">
        <v>12295</v>
      </c>
      <c r="C4922" s="1" t="s">
        <v>12293</v>
      </c>
      <c r="D4922" s="1" t="s">
        <v>745</v>
      </c>
      <c r="E4922" s="2">
        <v>46.5</v>
      </c>
      <c r="F4922" s="2">
        <v>24.437800000000003</v>
      </c>
      <c r="G4922" s="4">
        <v>90</v>
      </c>
      <c r="H4922" s="5" t="s">
        <v>653</v>
      </c>
      <c r="I4922" s="5" t="s">
        <v>15</v>
      </c>
    </row>
    <row r="4923" spans="1:9" x14ac:dyDescent="0.25">
      <c r="A4923" s="3" t="s">
        <v>12294</v>
      </c>
      <c r="B4923" s="1" t="s">
        <v>12292</v>
      </c>
      <c r="C4923" s="1" t="s">
        <v>12293</v>
      </c>
      <c r="D4923" s="1" t="s">
        <v>28</v>
      </c>
      <c r="E4923" s="2">
        <v>43.74</v>
      </c>
      <c r="F4923" s="2">
        <v>22.988099999999999</v>
      </c>
      <c r="G4923" s="4">
        <v>18</v>
      </c>
      <c r="H4923" s="5" t="s">
        <v>18</v>
      </c>
      <c r="I4923" s="5" t="s">
        <v>15</v>
      </c>
    </row>
    <row r="4924" spans="1:9" x14ac:dyDescent="0.25">
      <c r="A4924" s="3" t="s">
        <v>12298</v>
      </c>
      <c r="B4924" s="1" t="s">
        <v>12297</v>
      </c>
      <c r="C4924" s="1" t="s">
        <v>12293</v>
      </c>
      <c r="D4924" s="1" t="s">
        <v>28</v>
      </c>
      <c r="E4924" s="2">
        <v>43.74</v>
      </c>
      <c r="F4924" s="2">
        <v>25.506</v>
      </c>
      <c r="G4924" s="4">
        <v>0</v>
      </c>
      <c r="H4924" s="5" t="s">
        <v>7</v>
      </c>
      <c r="I4924" s="5" t="s">
        <v>15</v>
      </c>
    </row>
    <row r="4925" spans="1:9" x14ac:dyDescent="0.25">
      <c r="A4925" s="3" t="s">
        <v>12303</v>
      </c>
      <c r="B4925" s="1" t="s">
        <v>12302</v>
      </c>
      <c r="C4925" s="1" t="s">
        <v>12300</v>
      </c>
      <c r="D4925" s="1" t="s">
        <v>745</v>
      </c>
      <c r="E4925" s="2">
        <v>46.5</v>
      </c>
      <c r="F4925" s="2">
        <v>24.437800000000003</v>
      </c>
      <c r="G4925" s="4">
        <v>105</v>
      </c>
      <c r="H4925" s="5" t="s">
        <v>862</v>
      </c>
      <c r="I4925" s="5" t="s">
        <v>15</v>
      </c>
    </row>
    <row r="4926" spans="1:9" x14ac:dyDescent="0.25">
      <c r="A4926" s="3" t="s">
        <v>12301</v>
      </c>
      <c r="B4926" s="1" t="s">
        <v>12299</v>
      </c>
      <c r="C4926" s="1" t="s">
        <v>12300</v>
      </c>
      <c r="D4926" s="1" t="s">
        <v>28</v>
      </c>
      <c r="E4926" s="2">
        <v>43.74</v>
      </c>
      <c r="F4926" s="2">
        <v>22.988099999999999</v>
      </c>
      <c r="G4926" s="4">
        <v>22</v>
      </c>
      <c r="H4926" s="5" t="s">
        <v>18</v>
      </c>
      <c r="I4926" s="5" t="s">
        <v>15</v>
      </c>
    </row>
    <row r="4927" spans="1:9" x14ac:dyDescent="0.25">
      <c r="A4927" s="3" t="s">
        <v>12305</v>
      </c>
      <c r="B4927" s="1" t="s">
        <v>12304</v>
      </c>
      <c r="C4927" s="1" t="s">
        <v>12300</v>
      </c>
      <c r="D4927" s="1" t="s">
        <v>28</v>
      </c>
      <c r="E4927" s="2">
        <v>43.74</v>
      </c>
      <c r="F4927" s="2">
        <v>25.473300000000002</v>
      </c>
      <c r="G4927" s="4">
        <v>0</v>
      </c>
      <c r="H4927" s="5" t="s">
        <v>7</v>
      </c>
      <c r="I4927" s="5" t="s">
        <v>15</v>
      </c>
    </row>
    <row r="4928" spans="1:9" x14ac:dyDescent="0.25">
      <c r="A4928" s="3" t="s">
        <v>12308</v>
      </c>
      <c r="B4928" s="1" t="s">
        <v>12306</v>
      </c>
      <c r="C4928" s="1" t="s">
        <v>12307</v>
      </c>
      <c r="D4928" s="1" t="s">
        <v>725</v>
      </c>
      <c r="E4928" s="2">
        <v>207.56</v>
      </c>
      <c r="F4928" s="2">
        <v>88.682400000000001</v>
      </c>
      <c r="G4928" s="4">
        <v>25</v>
      </c>
      <c r="H4928" s="5" t="s">
        <v>12309</v>
      </c>
      <c r="I4928" s="5" t="s">
        <v>15</v>
      </c>
    </row>
    <row r="4929" spans="1:9" x14ac:dyDescent="0.25">
      <c r="A4929" s="3" t="s">
        <v>12312</v>
      </c>
      <c r="B4929" s="1" t="s">
        <v>12310</v>
      </c>
      <c r="C4929" s="1" t="s">
        <v>12311</v>
      </c>
      <c r="D4929" s="1" t="s">
        <v>725</v>
      </c>
      <c r="E4929" s="2">
        <v>187.5</v>
      </c>
      <c r="F4929" s="2">
        <v>83.755600000000001</v>
      </c>
      <c r="G4929" s="4">
        <v>0</v>
      </c>
      <c r="H4929" s="5" t="s">
        <v>7</v>
      </c>
      <c r="I4929" s="5" t="s">
        <v>15</v>
      </c>
    </row>
    <row r="4930" spans="1:9" x14ac:dyDescent="0.25">
      <c r="A4930" s="3" t="s">
        <v>12315</v>
      </c>
      <c r="B4930" s="1" t="s">
        <v>12313</v>
      </c>
      <c r="C4930" s="1" t="s">
        <v>12314</v>
      </c>
      <c r="D4930" s="1" t="s">
        <v>725</v>
      </c>
      <c r="E4930" s="2">
        <v>187.5</v>
      </c>
      <c r="F4930" s="2">
        <v>83.755600000000001</v>
      </c>
      <c r="G4930" s="4">
        <v>0</v>
      </c>
      <c r="H4930" s="5" t="s">
        <v>7</v>
      </c>
      <c r="I4930" s="5" t="s">
        <v>15</v>
      </c>
    </row>
    <row r="4931" spans="1:9" x14ac:dyDescent="0.25">
      <c r="A4931" s="3" t="s">
        <v>12318</v>
      </c>
      <c r="B4931" s="1" t="s">
        <v>12316</v>
      </c>
      <c r="C4931" s="1" t="s">
        <v>12317</v>
      </c>
      <c r="D4931" s="1" t="s">
        <v>725</v>
      </c>
      <c r="E4931" s="2">
        <v>187.5</v>
      </c>
      <c r="F4931" s="2">
        <v>83.755600000000001</v>
      </c>
      <c r="G4931" s="4">
        <v>0</v>
      </c>
      <c r="H4931" s="5" t="s">
        <v>7</v>
      </c>
      <c r="I4931" s="5" t="s">
        <v>15</v>
      </c>
    </row>
    <row r="4932" spans="1:9" x14ac:dyDescent="0.25">
      <c r="A4932" s="3" t="s">
        <v>12321</v>
      </c>
      <c r="B4932" s="1" t="s">
        <v>12319</v>
      </c>
      <c r="C4932" s="1" t="s">
        <v>12320</v>
      </c>
      <c r="D4932" s="1" t="s">
        <v>725</v>
      </c>
      <c r="E4932" s="2">
        <v>187.5</v>
      </c>
      <c r="F4932" s="2">
        <v>83.755600000000001</v>
      </c>
      <c r="G4932" s="4">
        <v>0</v>
      </c>
      <c r="H4932" s="5" t="s">
        <v>7</v>
      </c>
      <c r="I4932" s="5" t="s">
        <v>15</v>
      </c>
    </row>
    <row r="4933" spans="1:9" x14ac:dyDescent="0.25">
      <c r="A4933" s="3" t="s">
        <v>12324</v>
      </c>
      <c r="B4933" s="1" t="s">
        <v>12322</v>
      </c>
      <c r="C4933" s="1" t="s">
        <v>12323</v>
      </c>
      <c r="D4933" s="1" t="s">
        <v>725</v>
      </c>
      <c r="E4933" s="2">
        <v>187.5</v>
      </c>
      <c r="F4933" s="2">
        <v>83.755600000000001</v>
      </c>
      <c r="G4933" s="4">
        <v>0</v>
      </c>
      <c r="H4933" s="5" t="s">
        <v>7</v>
      </c>
      <c r="I4933" s="5" t="s">
        <v>15</v>
      </c>
    </row>
    <row r="4934" spans="1:9" x14ac:dyDescent="0.25">
      <c r="A4934" s="3" t="s">
        <v>12327</v>
      </c>
      <c r="B4934" s="1" t="s">
        <v>12325</v>
      </c>
      <c r="C4934" s="1" t="s">
        <v>12326</v>
      </c>
      <c r="D4934" s="1" t="s">
        <v>725</v>
      </c>
      <c r="E4934" s="2">
        <v>187.5</v>
      </c>
      <c r="F4934" s="2">
        <v>83.755600000000001</v>
      </c>
      <c r="G4934" s="4">
        <v>0</v>
      </c>
      <c r="H4934" s="5" t="s">
        <v>7</v>
      </c>
      <c r="I4934" s="5" t="s">
        <v>15</v>
      </c>
    </row>
    <row r="4935" spans="1:9" x14ac:dyDescent="0.25">
      <c r="A4935" s="3" t="s">
        <v>12330</v>
      </c>
      <c r="B4935" s="1" t="s">
        <v>12328</v>
      </c>
      <c r="C4935" s="1" t="s">
        <v>12329</v>
      </c>
      <c r="D4935" s="1" t="s">
        <v>725</v>
      </c>
      <c r="E4935" s="2">
        <v>187.5</v>
      </c>
      <c r="F4935" s="2">
        <v>83.755600000000001</v>
      </c>
      <c r="G4935" s="4">
        <v>8</v>
      </c>
      <c r="H4935" s="5" t="s">
        <v>12331</v>
      </c>
      <c r="I4935" s="5" t="s">
        <v>15</v>
      </c>
    </row>
    <row r="4936" spans="1:9" x14ac:dyDescent="0.25">
      <c r="A4936" s="3" t="s">
        <v>12334</v>
      </c>
      <c r="B4936" s="1" t="s">
        <v>12332</v>
      </c>
      <c r="C4936" s="1" t="s">
        <v>12333</v>
      </c>
      <c r="D4936" s="1" t="s">
        <v>725</v>
      </c>
      <c r="E4936" s="2">
        <v>225</v>
      </c>
      <c r="F4936" s="2">
        <v>92.377499999999998</v>
      </c>
      <c r="G4936" s="4">
        <v>7</v>
      </c>
      <c r="H4936" s="5" t="s">
        <v>12309</v>
      </c>
      <c r="I4936" s="5" t="s">
        <v>15</v>
      </c>
    </row>
    <row r="4937" spans="1:9" x14ac:dyDescent="0.25">
      <c r="A4937" s="3" t="s">
        <v>12337</v>
      </c>
      <c r="B4937" s="1" t="s">
        <v>12335</v>
      </c>
      <c r="C4937" s="1" t="s">
        <v>12336</v>
      </c>
      <c r="D4937" s="1" t="s">
        <v>725</v>
      </c>
      <c r="E4937" s="2">
        <v>225</v>
      </c>
      <c r="F4937" s="2">
        <v>92.377499999999998</v>
      </c>
      <c r="G4937" s="4">
        <v>0</v>
      </c>
      <c r="H4937" s="5" t="s">
        <v>7</v>
      </c>
      <c r="I4937" s="5" t="s">
        <v>15</v>
      </c>
    </row>
    <row r="4938" spans="1:9" x14ac:dyDescent="0.25">
      <c r="A4938" s="3" t="s">
        <v>12340</v>
      </c>
      <c r="B4938" s="1" t="s">
        <v>12338</v>
      </c>
      <c r="C4938" s="1" t="s">
        <v>12339</v>
      </c>
      <c r="D4938" s="1" t="s">
        <v>725</v>
      </c>
      <c r="E4938" s="2">
        <v>225</v>
      </c>
      <c r="F4938" s="2">
        <v>92.377499999999998</v>
      </c>
      <c r="G4938" s="4">
        <v>0</v>
      </c>
      <c r="H4938" s="5" t="s">
        <v>7</v>
      </c>
      <c r="I4938" s="5" t="s">
        <v>15</v>
      </c>
    </row>
    <row r="4939" spans="1:9" x14ac:dyDescent="0.25">
      <c r="A4939" s="3" t="s">
        <v>12343</v>
      </c>
      <c r="B4939" s="1" t="s">
        <v>12341</v>
      </c>
      <c r="C4939" s="1" t="s">
        <v>12342</v>
      </c>
      <c r="D4939" s="1" t="s">
        <v>725</v>
      </c>
      <c r="E4939" s="2">
        <v>225</v>
      </c>
      <c r="F4939" s="2">
        <v>92.377499999999998</v>
      </c>
      <c r="G4939" s="4">
        <v>0</v>
      </c>
      <c r="H4939" s="5" t="s">
        <v>7</v>
      </c>
      <c r="I4939" s="5" t="s">
        <v>15</v>
      </c>
    </row>
    <row r="4940" spans="1:9" x14ac:dyDescent="0.25">
      <c r="A4940" s="3" t="s">
        <v>12346</v>
      </c>
      <c r="B4940" s="1" t="s">
        <v>12344</v>
      </c>
      <c r="C4940" s="1" t="s">
        <v>12345</v>
      </c>
      <c r="D4940" s="1" t="s">
        <v>745</v>
      </c>
      <c r="E4940" s="2">
        <v>31.01</v>
      </c>
      <c r="F4940" s="2">
        <v>16.295500000000001</v>
      </c>
      <c r="G4940" s="4">
        <v>5</v>
      </c>
      <c r="H4940" s="5" t="s">
        <v>85</v>
      </c>
      <c r="I4940" s="5" t="s">
        <v>15</v>
      </c>
    </row>
    <row r="4941" spans="1:9" x14ac:dyDescent="0.25">
      <c r="A4941" s="3" t="s">
        <v>12348</v>
      </c>
      <c r="B4941" s="1" t="s">
        <v>12347</v>
      </c>
      <c r="C4941" s="1" t="s">
        <v>12345</v>
      </c>
      <c r="D4941" s="1" t="s">
        <v>28</v>
      </c>
      <c r="E4941" s="2">
        <v>32.659999999999997</v>
      </c>
      <c r="F4941" s="2">
        <v>17.1675</v>
      </c>
      <c r="G4941" s="4">
        <v>46</v>
      </c>
      <c r="H4941" s="5" t="s">
        <v>7738</v>
      </c>
      <c r="I4941" s="5" t="s">
        <v>15</v>
      </c>
    </row>
    <row r="4942" spans="1:9" x14ac:dyDescent="0.25">
      <c r="A4942" s="3" t="s">
        <v>12349</v>
      </c>
      <c r="B4942" s="1" t="s">
        <v>12347</v>
      </c>
      <c r="C4942" s="1" t="s">
        <v>12345</v>
      </c>
      <c r="D4942" s="1" t="s">
        <v>28</v>
      </c>
      <c r="E4942" s="2">
        <v>32.659999999999997</v>
      </c>
      <c r="F4942" s="2">
        <v>19.0532</v>
      </c>
      <c r="G4942" s="4">
        <v>0</v>
      </c>
      <c r="H4942" s="5" t="s">
        <v>7</v>
      </c>
      <c r="I4942" s="5" t="s">
        <v>15</v>
      </c>
    </row>
    <row r="4943" spans="1:9" x14ac:dyDescent="0.25">
      <c r="A4943" s="3" t="s">
        <v>12354</v>
      </c>
      <c r="B4943" s="1" t="s">
        <v>12353</v>
      </c>
      <c r="C4943" s="1" t="s">
        <v>12351</v>
      </c>
      <c r="D4943" s="1" t="s">
        <v>745</v>
      </c>
      <c r="E4943" s="2">
        <v>31.01</v>
      </c>
      <c r="F4943" s="2">
        <v>16.295500000000001</v>
      </c>
      <c r="G4943" s="4">
        <v>21</v>
      </c>
      <c r="H4943" s="5" t="s">
        <v>774</v>
      </c>
      <c r="I4943" s="5" t="s">
        <v>15</v>
      </c>
    </row>
    <row r="4944" spans="1:9" x14ac:dyDescent="0.25">
      <c r="A4944" s="3" t="s">
        <v>12352</v>
      </c>
      <c r="B4944" s="1" t="s">
        <v>12350</v>
      </c>
      <c r="C4944" s="1" t="s">
        <v>12351</v>
      </c>
      <c r="D4944" s="1" t="s">
        <v>28</v>
      </c>
      <c r="E4944" s="2">
        <v>32.659999999999997</v>
      </c>
      <c r="F4944" s="2">
        <v>17.701599999999999</v>
      </c>
      <c r="G4944" s="4">
        <v>0</v>
      </c>
      <c r="H4944" s="5" t="s">
        <v>7</v>
      </c>
      <c r="I4944" s="5" t="s">
        <v>15</v>
      </c>
    </row>
    <row r="4945" spans="1:9" x14ac:dyDescent="0.25">
      <c r="A4945" s="3" t="s">
        <v>12355</v>
      </c>
      <c r="B4945" s="1" t="s">
        <v>12350</v>
      </c>
      <c r="C4945" s="1" t="s">
        <v>12351</v>
      </c>
      <c r="D4945" s="1" t="s">
        <v>28</v>
      </c>
      <c r="E4945" s="2">
        <v>32.659999999999997</v>
      </c>
      <c r="F4945" s="2">
        <v>17.592600000000001</v>
      </c>
      <c r="G4945" s="4">
        <v>10</v>
      </c>
      <c r="H4945" s="5" t="s">
        <v>7738</v>
      </c>
      <c r="I4945" s="5" t="s">
        <v>15</v>
      </c>
    </row>
    <row r="4946" spans="1:9" x14ac:dyDescent="0.25">
      <c r="A4946" s="3" t="s">
        <v>12358</v>
      </c>
      <c r="B4946" s="1" t="s">
        <v>12356</v>
      </c>
      <c r="C4946" s="1" t="s">
        <v>12357</v>
      </c>
      <c r="D4946" s="1" t="s">
        <v>745</v>
      </c>
      <c r="E4946" s="2">
        <v>31.01</v>
      </c>
      <c r="F4946" s="2">
        <v>16.295500000000001</v>
      </c>
      <c r="G4946" s="4">
        <v>0</v>
      </c>
      <c r="H4946" s="5" t="s">
        <v>7</v>
      </c>
      <c r="I4946" s="5" t="s">
        <v>15</v>
      </c>
    </row>
    <row r="4947" spans="1:9" x14ac:dyDescent="0.25">
      <c r="A4947" s="3" t="s">
        <v>12360</v>
      </c>
      <c r="B4947" s="1" t="s">
        <v>12359</v>
      </c>
      <c r="C4947" s="1" t="s">
        <v>12357</v>
      </c>
      <c r="D4947" s="1" t="s">
        <v>28</v>
      </c>
      <c r="E4947" s="2">
        <v>32.659999999999997</v>
      </c>
      <c r="F4947" s="2">
        <v>17.1675</v>
      </c>
      <c r="G4947" s="4">
        <v>32</v>
      </c>
      <c r="H4947" s="5" t="s">
        <v>947</v>
      </c>
      <c r="I4947" s="5" t="s">
        <v>15</v>
      </c>
    </row>
    <row r="4948" spans="1:9" x14ac:dyDescent="0.25">
      <c r="A4948" s="3" t="s">
        <v>12361</v>
      </c>
      <c r="B4948" s="1" t="s">
        <v>12359</v>
      </c>
      <c r="C4948" s="1" t="s">
        <v>12357</v>
      </c>
      <c r="D4948" s="1" t="s">
        <v>28</v>
      </c>
      <c r="E4948" s="2">
        <v>32.659999999999997</v>
      </c>
      <c r="F4948" s="2">
        <v>19.042299999999997</v>
      </c>
      <c r="G4948" s="4">
        <v>0</v>
      </c>
      <c r="H4948" s="5" t="s">
        <v>7</v>
      </c>
      <c r="I4948" s="5" t="s">
        <v>15</v>
      </c>
    </row>
    <row r="4949" spans="1:9" x14ac:dyDescent="0.25">
      <c r="A4949" s="3" t="s">
        <v>12364</v>
      </c>
      <c r="B4949" s="1" t="s">
        <v>12362</v>
      </c>
      <c r="C4949" s="1" t="s">
        <v>12363</v>
      </c>
      <c r="D4949" s="1" t="s">
        <v>745</v>
      </c>
      <c r="E4949" s="2">
        <v>31.01</v>
      </c>
      <c r="F4949" s="2">
        <v>16.295500000000001</v>
      </c>
      <c r="G4949" s="4">
        <v>5</v>
      </c>
      <c r="H4949" s="5" t="s">
        <v>747</v>
      </c>
      <c r="I4949" s="5" t="s">
        <v>15</v>
      </c>
    </row>
    <row r="4950" spans="1:9" x14ac:dyDescent="0.25">
      <c r="A4950" s="3" t="s">
        <v>12366</v>
      </c>
      <c r="B4950" s="1" t="s">
        <v>12365</v>
      </c>
      <c r="C4950" s="1" t="s">
        <v>12363</v>
      </c>
      <c r="D4950" s="1" t="s">
        <v>28</v>
      </c>
      <c r="E4950" s="2">
        <v>32.659999999999997</v>
      </c>
      <c r="F4950" s="2">
        <v>17.1675</v>
      </c>
      <c r="G4950" s="4">
        <v>149</v>
      </c>
      <c r="H4950" s="5" t="s">
        <v>947</v>
      </c>
      <c r="I4950" s="5" t="s">
        <v>15</v>
      </c>
    </row>
    <row r="4951" spans="1:9" x14ac:dyDescent="0.25">
      <c r="A4951" s="3" t="s">
        <v>12367</v>
      </c>
      <c r="B4951" s="1" t="s">
        <v>12365</v>
      </c>
      <c r="C4951" s="1" t="s">
        <v>12363</v>
      </c>
      <c r="D4951" s="1" t="s">
        <v>28</v>
      </c>
      <c r="E4951" s="2">
        <v>32.659999999999997</v>
      </c>
      <c r="F4951" s="2">
        <v>19.0532</v>
      </c>
      <c r="G4951" s="4">
        <v>0</v>
      </c>
      <c r="H4951" s="5" t="s">
        <v>7</v>
      </c>
      <c r="I4951" s="5" t="s">
        <v>15</v>
      </c>
    </row>
    <row r="4952" spans="1:9" x14ac:dyDescent="0.25">
      <c r="A4952" s="3" t="s">
        <v>12370</v>
      </c>
      <c r="B4952" s="1" t="s">
        <v>12368</v>
      </c>
      <c r="C4952" s="1" t="s">
        <v>12369</v>
      </c>
      <c r="D4952" s="1" t="s">
        <v>745</v>
      </c>
      <c r="E4952" s="2">
        <v>31.01</v>
      </c>
      <c r="F4952" s="2">
        <v>16.295500000000001</v>
      </c>
      <c r="G4952" s="4">
        <v>60</v>
      </c>
      <c r="H4952" s="5" t="s">
        <v>806</v>
      </c>
      <c r="I4952" s="5" t="s">
        <v>15</v>
      </c>
    </row>
    <row r="4953" spans="1:9" x14ac:dyDescent="0.25">
      <c r="A4953" s="3" t="s">
        <v>12372</v>
      </c>
      <c r="B4953" s="1" t="s">
        <v>12371</v>
      </c>
      <c r="C4953" s="1" t="s">
        <v>12369</v>
      </c>
      <c r="D4953" s="1" t="s">
        <v>28</v>
      </c>
      <c r="E4953" s="2">
        <v>32.659999999999997</v>
      </c>
      <c r="F4953" s="2">
        <v>17.1675</v>
      </c>
      <c r="G4953" s="4">
        <v>133</v>
      </c>
      <c r="H4953" s="5" t="s">
        <v>947</v>
      </c>
      <c r="I4953" s="5" t="s">
        <v>15</v>
      </c>
    </row>
    <row r="4954" spans="1:9" x14ac:dyDescent="0.25">
      <c r="A4954" s="3" t="s">
        <v>12375</v>
      </c>
      <c r="B4954" s="1" t="s">
        <v>12373</v>
      </c>
      <c r="C4954" s="1" t="s">
        <v>12374</v>
      </c>
      <c r="D4954" s="1" t="s">
        <v>745</v>
      </c>
      <c r="E4954" s="2">
        <v>31.01</v>
      </c>
      <c r="F4954" s="2">
        <v>16.295500000000001</v>
      </c>
      <c r="G4954" s="4">
        <v>0</v>
      </c>
      <c r="H4954" s="5" t="s">
        <v>7</v>
      </c>
      <c r="I4954" s="5" t="s">
        <v>15</v>
      </c>
    </row>
    <row r="4955" spans="1:9" x14ac:dyDescent="0.25">
      <c r="A4955" s="3" t="s">
        <v>12377</v>
      </c>
      <c r="B4955" s="1" t="s">
        <v>12376</v>
      </c>
      <c r="C4955" s="1" t="s">
        <v>12374</v>
      </c>
      <c r="D4955" s="1" t="s">
        <v>28</v>
      </c>
      <c r="E4955" s="2">
        <v>32.659999999999997</v>
      </c>
      <c r="F4955" s="2">
        <v>17.1675</v>
      </c>
      <c r="G4955" s="4">
        <v>24</v>
      </c>
      <c r="H4955" s="5" t="s">
        <v>947</v>
      </c>
      <c r="I4955" s="5" t="s">
        <v>15</v>
      </c>
    </row>
    <row r="4956" spans="1:9" x14ac:dyDescent="0.25">
      <c r="A4956" s="3" t="s">
        <v>12380</v>
      </c>
      <c r="B4956" s="1" t="s">
        <v>12378</v>
      </c>
      <c r="C4956" s="1" t="s">
        <v>12379</v>
      </c>
      <c r="D4956" s="1" t="s">
        <v>745</v>
      </c>
      <c r="E4956" s="2">
        <v>31.01</v>
      </c>
      <c r="F4956" s="2">
        <v>16.295500000000001</v>
      </c>
      <c r="G4956" s="4">
        <v>0</v>
      </c>
      <c r="H4956" s="5" t="s">
        <v>7</v>
      </c>
      <c r="I4956" s="5" t="s">
        <v>15</v>
      </c>
    </row>
    <row r="4957" spans="1:9" x14ac:dyDescent="0.25">
      <c r="A4957" s="3" t="s">
        <v>12382</v>
      </c>
      <c r="B4957" s="1" t="s">
        <v>12381</v>
      </c>
      <c r="C4957" s="1" t="s">
        <v>12379</v>
      </c>
      <c r="D4957" s="1" t="s">
        <v>28</v>
      </c>
      <c r="E4957" s="2">
        <v>32.659999999999997</v>
      </c>
      <c r="F4957" s="2">
        <v>17.1675</v>
      </c>
      <c r="G4957" s="4">
        <v>0</v>
      </c>
      <c r="H4957" s="5" t="s">
        <v>7</v>
      </c>
      <c r="I4957" s="5" t="s">
        <v>15</v>
      </c>
    </row>
    <row r="4958" spans="1:9" x14ac:dyDescent="0.25">
      <c r="A4958" s="3" t="s">
        <v>12385</v>
      </c>
      <c r="B4958" s="1" t="s">
        <v>12383</v>
      </c>
      <c r="C4958" s="1" t="s">
        <v>12384</v>
      </c>
      <c r="D4958" s="1" t="s">
        <v>745</v>
      </c>
      <c r="E4958" s="2">
        <v>31.01</v>
      </c>
      <c r="F4958" s="2">
        <v>16.295500000000001</v>
      </c>
      <c r="G4958" s="4">
        <v>0</v>
      </c>
      <c r="H4958" s="5" t="s">
        <v>7</v>
      </c>
      <c r="I4958" s="5" t="s">
        <v>15</v>
      </c>
    </row>
    <row r="4959" spans="1:9" x14ac:dyDescent="0.25">
      <c r="A4959" s="3" t="s">
        <v>12387</v>
      </c>
      <c r="B4959" s="1" t="s">
        <v>12386</v>
      </c>
      <c r="C4959" s="1" t="s">
        <v>12384</v>
      </c>
      <c r="D4959" s="1" t="s">
        <v>28</v>
      </c>
      <c r="E4959" s="2">
        <v>32.659999999999997</v>
      </c>
      <c r="F4959" s="2">
        <v>17.1675</v>
      </c>
      <c r="G4959" s="4">
        <v>27</v>
      </c>
      <c r="H4959" s="5" t="s">
        <v>947</v>
      </c>
      <c r="I4959" s="5" t="s">
        <v>15</v>
      </c>
    </row>
    <row r="4960" spans="1:9" x14ac:dyDescent="0.25">
      <c r="A4960" s="3" t="s">
        <v>12389</v>
      </c>
      <c r="B4960" s="1" t="s">
        <v>12388</v>
      </c>
      <c r="C4960" s="1" t="s">
        <v>12384</v>
      </c>
      <c r="D4960" s="1" t="s">
        <v>28</v>
      </c>
      <c r="E4960" s="2">
        <v>32.659999999999997</v>
      </c>
      <c r="F4960" s="2">
        <v>18.290200000000002</v>
      </c>
      <c r="G4960" s="4">
        <v>0</v>
      </c>
      <c r="H4960" s="5" t="s">
        <v>7</v>
      </c>
      <c r="I4960" s="5" t="s">
        <v>15</v>
      </c>
    </row>
    <row r="4961" spans="1:9" x14ac:dyDescent="0.25">
      <c r="A4961" s="3" t="s">
        <v>12392</v>
      </c>
      <c r="B4961" s="1" t="s">
        <v>12390</v>
      </c>
      <c r="C4961" s="1" t="s">
        <v>12391</v>
      </c>
      <c r="D4961" s="1" t="s">
        <v>745</v>
      </c>
      <c r="E4961" s="2">
        <v>31.01</v>
      </c>
      <c r="F4961" s="2">
        <v>16.295500000000001</v>
      </c>
      <c r="G4961" s="4">
        <v>0</v>
      </c>
      <c r="H4961" s="5" t="s">
        <v>7</v>
      </c>
      <c r="I4961" s="5" t="s">
        <v>15</v>
      </c>
    </row>
    <row r="4962" spans="1:9" x14ac:dyDescent="0.25">
      <c r="A4962" s="3" t="s">
        <v>12394</v>
      </c>
      <c r="B4962" s="1" t="s">
        <v>12393</v>
      </c>
      <c r="C4962" s="1" t="s">
        <v>12391</v>
      </c>
      <c r="D4962" s="1" t="s">
        <v>28</v>
      </c>
      <c r="E4962" s="2">
        <v>38.35</v>
      </c>
      <c r="F4962" s="2">
        <v>22.050699999999999</v>
      </c>
      <c r="G4962" s="4">
        <v>0</v>
      </c>
      <c r="H4962" s="5" t="s">
        <v>7</v>
      </c>
      <c r="I4962" s="5" t="s">
        <v>15</v>
      </c>
    </row>
    <row r="4963" spans="1:9" x14ac:dyDescent="0.25">
      <c r="A4963" s="3" t="s">
        <v>12395</v>
      </c>
      <c r="B4963" s="1" t="s">
        <v>12393</v>
      </c>
      <c r="C4963" s="1" t="s">
        <v>12391</v>
      </c>
      <c r="D4963" s="1" t="s">
        <v>28</v>
      </c>
      <c r="E4963" s="2">
        <v>38.35</v>
      </c>
      <c r="F4963" s="2">
        <v>20.1541</v>
      </c>
      <c r="G4963" s="4">
        <v>40</v>
      </c>
      <c r="H4963" s="5" t="s">
        <v>947</v>
      </c>
      <c r="I4963" s="5" t="s">
        <v>15</v>
      </c>
    </row>
    <row r="4964" spans="1:9" x14ac:dyDescent="0.25">
      <c r="A4964" s="3" t="s">
        <v>12398</v>
      </c>
      <c r="B4964" s="1" t="s">
        <v>12396</v>
      </c>
      <c r="C4964" s="1" t="s">
        <v>12397</v>
      </c>
      <c r="D4964" s="1" t="s">
        <v>745</v>
      </c>
      <c r="E4964" s="2">
        <v>31.01</v>
      </c>
      <c r="F4964" s="2">
        <v>16.295500000000001</v>
      </c>
      <c r="G4964" s="4">
        <v>0</v>
      </c>
      <c r="H4964" s="5" t="s">
        <v>7</v>
      </c>
      <c r="I4964" s="5" t="s">
        <v>15</v>
      </c>
    </row>
    <row r="4965" spans="1:9" x14ac:dyDescent="0.25">
      <c r="A4965" s="3" t="s">
        <v>12400</v>
      </c>
      <c r="B4965" s="1" t="s">
        <v>12399</v>
      </c>
      <c r="C4965" s="1" t="s">
        <v>12397</v>
      </c>
      <c r="D4965" s="1" t="s">
        <v>28</v>
      </c>
      <c r="E4965" s="2">
        <v>38.35</v>
      </c>
      <c r="F4965" s="2">
        <v>21.004300000000001</v>
      </c>
      <c r="G4965" s="4">
        <v>8</v>
      </c>
      <c r="H4965" s="5" t="s">
        <v>6772</v>
      </c>
      <c r="I4965" s="5" t="s">
        <v>15</v>
      </c>
    </row>
    <row r="4966" spans="1:9" x14ac:dyDescent="0.25">
      <c r="A4966" s="3" t="s">
        <v>12401</v>
      </c>
      <c r="B4966" s="1" t="s">
        <v>12399</v>
      </c>
      <c r="C4966" s="1" t="s">
        <v>12397</v>
      </c>
      <c r="D4966" s="1" t="s">
        <v>28</v>
      </c>
      <c r="E4966" s="2">
        <v>38.35</v>
      </c>
      <c r="F4966" s="2">
        <v>22.159699999999997</v>
      </c>
      <c r="G4966" s="4">
        <v>0</v>
      </c>
      <c r="H4966" s="5" t="s">
        <v>7</v>
      </c>
      <c r="I4966" s="5" t="s">
        <v>15</v>
      </c>
    </row>
    <row r="4967" spans="1:9" x14ac:dyDescent="0.25">
      <c r="A4967" s="3" t="s">
        <v>12404</v>
      </c>
      <c r="B4967" s="1" t="s">
        <v>12402</v>
      </c>
      <c r="C4967" s="1" t="s">
        <v>12403</v>
      </c>
      <c r="D4967" s="1" t="s">
        <v>745</v>
      </c>
      <c r="E4967" s="2">
        <v>31.01</v>
      </c>
      <c r="F4967" s="2">
        <v>16.328199999999999</v>
      </c>
      <c r="G4967" s="4">
        <v>0</v>
      </c>
      <c r="H4967" s="5" t="s">
        <v>7</v>
      </c>
      <c r="I4967" s="5" t="s">
        <v>15</v>
      </c>
    </row>
    <row r="4968" spans="1:9" x14ac:dyDescent="0.25">
      <c r="A4968" s="3" t="s">
        <v>12406</v>
      </c>
      <c r="B4968" s="1" t="s">
        <v>12405</v>
      </c>
      <c r="C4968" s="1" t="s">
        <v>12403</v>
      </c>
      <c r="D4968" s="1" t="s">
        <v>28</v>
      </c>
      <c r="E4968" s="2">
        <v>38.35</v>
      </c>
      <c r="F4968" s="2">
        <v>20.666399999999999</v>
      </c>
      <c r="G4968" s="4">
        <v>4</v>
      </c>
      <c r="H4968" s="5" t="s">
        <v>6772</v>
      </c>
      <c r="I4968" s="5" t="s">
        <v>15</v>
      </c>
    </row>
    <row r="4969" spans="1:9" x14ac:dyDescent="0.25">
      <c r="A4969" s="3" t="s">
        <v>12407</v>
      </c>
      <c r="B4969" s="1" t="s">
        <v>12405</v>
      </c>
      <c r="C4969" s="1" t="s">
        <v>12403</v>
      </c>
      <c r="D4969" s="1" t="s">
        <v>28</v>
      </c>
      <c r="E4969" s="2">
        <v>38.35</v>
      </c>
      <c r="F4969" s="2">
        <v>23.467700000000001</v>
      </c>
      <c r="G4969" s="4">
        <v>0</v>
      </c>
      <c r="H4969" s="5" t="s">
        <v>7</v>
      </c>
      <c r="I4969" s="5" t="s">
        <v>15</v>
      </c>
    </row>
    <row r="4970" spans="1:9" x14ac:dyDescent="0.25">
      <c r="A4970" s="3" t="s">
        <v>12410</v>
      </c>
      <c r="B4970" s="1" t="s">
        <v>12408</v>
      </c>
      <c r="C4970" s="1" t="s">
        <v>12409</v>
      </c>
      <c r="D4970" s="1" t="s">
        <v>745</v>
      </c>
      <c r="E4970" s="2">
        <v>31.01</v>
      </c>
      <c r="F4970" s="2">
        <v>16.295500000000001</v>
      </c>
      <c r="G4970" s="4">
        <v>0</v>
      </c>
      <c r="H4970" s="5" t="s">
        <v>7</v>
      </c>
      <c r="I4970" s="5" t="s">
        <v>15</v>
      </c>
    </row>
    <row r="4971" spans="1:9" x14ac:dyDescent="0.25">
      <c r="A4971" s="3" t="s">
        <v>12412</v>
      </c>
      <c r="B4971" s="1" t="s">
        <v>12411</v>
      </c>
      <c r="C4971" s="1" t="s">
        <v>12409</v>
      </c>
      <c r="D4971" s="1" t="s">
        <v>28</v>
      </c>
      <c r="E4971" s="2">
        <v>38.35</v>
      </c>
      <c r="F4971" s="2">
        <v>20.404799999999998</v>
      </c>
      <c r="G4971" s="4">
        <v>70</v>
      </c>
      <c r="H4971" s="5" t="s">
        <v>6772</v>
      </c>
      <c r="I4971" s="5" t="s">
        <v>15</v>
      </c>
    </row>
    <row r="4972" spans="1:9" x14ac:dyDescent="0.25">
      <c r="A4972" s="3" t="s">
        <v>12415</v>
      </c>
      <c r="B4972" s="1" t="s">
        <v>12413</v>
      </c>
      <c r="C4972" s="1" t="s">
        <v>12414</v>
      </c>
      <c r="D4972" s="1" t="s">
        <v>1542</v>
      </c>
      <c r="E4972" s="2">
        <v>1104.3800000000001</v>
      </c>
      <c r="F4972" s="2">
        <v>717.44890000000009</v>
      </c>
      <c r="G4972" s="4">
        <v>0</v>
      </c>
      <c r="H4972" s="5" t="s">
        <v>7</v>
      </c>
      <c r="I4972" s="5" t="s">
        <v>15</v>
      </c>
    </row>
    <row r="4973" spans="1:9" x14ac:dyDescent="0.25">
      <c r="A4973" s="3" t="s">
        <v>12418</v>
      </c>
      <c r="B4973" s="1" t="s">
        <v>12416</v>
      </c>
      <c r="C4973" s="1" t="s">
        <v>12417</v>
      </c>
      <c r="D4973" s="1" t="s">
        <v>94</v>
      </c>
      <c r="E4973" s="2">
        <v>109.5</v>
      </c>
      <c r="F4973" s="2">
        <v>20.5901</v>
      </c>
      <c r="G4973" s="4">
        <v>36</v>
      </c>
      <c r="H4973" s="5" t="s">
        <v>96</v>
      </c>
      <c r="I4973" s="5" t="s">
        <v>15</v>
      </c>
    </row>
    <row r="4974" spans="1:9" x14ac:dyDescent="0.25">
      <c r="A4974" s="3" t="s">
        <v>12420</v>
      </c>
      <c r="B4974" s="1" t="s">
        <v>12419</v>
      </c>
      <c r="C4974" s="1" t="s">
        <v>12417</v>
      </c>
      <c r="D4974" s="1" t="s">
        <v>89</v>
      </c>
      <c r="E4974" s="2">
        <v>44.53</v>
      </c>
      <c r="F4974" s="2">
        <v>23.4023</v>
      </c>
      <c r="G4974" s="4">
        <v>4</v>
      </c>
      <c r="H4974" s="5" t="s">
        <v>299</v>
      </c>
      <c r="I4974" s="5" t="s">
        <v>15</v>
      </c>
    </row>
    <row r="4975" spans="1:9" x14ac:dyDescent="0.25">
      <c r="A4975" s="3" t="s">
        <v>12422</v>
      </c>
      <c r="B4975" s="1" t="s">
        <v>12421</v>
      </c>
      <c r="C4975" s="1" t="s">
        <v>12417</v>
      </c>
      <c r="D4975" s="1" t="s">
        <v>89</v>
      </c>
      <c r="E4975" s="2">
        <v>44.53</v>
      </c>
      <c r="F4975" s="2">
        <v>23.4023</v>
      </c>
      <c r="G4975" s="4">
        <v>0</v>
      </c>
      <c r="H4975" s="5" t="s">
        <v>7</v>
      </c>
      <c r="I4975" s="5" t="s">
        <v>15</v>
      </c>
    </row>
    <row r="4976" spans="1:9" x14ac:dyDescent="0.25">
      <c r="A4976" s="3" t="s">
        <v>12424</v>
      </c>
      <c r="B4976" s="1" t="s">
        <v>12423</v>
      </c>
      <c r="C4976" s="1" t="s">
        <v>12417</v>
      </c>
      <c r="D4976" s="1" t="s">
        <v>89</v>
      </c>
      <c r="E4976" s="2">
        <v>67.97</v>
      </c>
      <c r="F4976" s="2">
        <v>35.719300000000004</v>
      </c>
      <c r="G4976" s="4">
        <v>0</v>
      </c>
      <c r="H4976" s="5" t="s">
        <v>7</v>
      </c>
      <c r="I4976" s="5" t="s">
        <v>15</v>
      </c>
    </row>
    <row r="4977" spans="1:9" x14ac:dyDescent="0.25">
      <c r="A4977" s="3" t="s">
        <v>12426</v>
      </c>
      <c r="B4977" s="1" t="s">
        <v>12425</v>
      </c>
      <c r="C4977" s="1" t="s">
        <v>12417</v>
      </c>
      <c r="D4977" s="1" t="s">
        <v>258</v>
      </c>
      <c r="E4977" s="2">
        <v>120</v>
      </c>
      <c r="F4977" s="2">
        <v>48.875600000000006</v>
      </c>
      <c r="G4977" s="4">
        <v>0</v>
      </c>
      <c r="H4977" s="5" t="s">
        <v>7</v>
      </c>
      <c r="I4977" s="5" t="s">
        <v>15</v>
      </c>
    </row>
    <row r="4978" spans="1:9" x14ac:dyDescent="0.25">
      <c r="A4978" s="3" t="s">
        <v>12428</v>
      </c>
      <c r="B4978" s="1" t="s">
        <v>12427</v>
      </c>
      <c r="C4978" s="1" t="s">
        <v>12417</v>
      </c>
      <c r="D4978" s="1" t="s">
        <v>258</v>
      </c>
      <c r="E4978" s="2">
        <v>120</v>
      </c>
      <c r="F4978" s="2">
        <v>56.265799999999999</v>
      </c>
      <c r="G4978" s="4">
        <v>0</v>
      </c>
      <c r="H4978" s="5" t="s">
        <v>7</v>
      </c>
      <c r="I4978" s="5" t="s">
        <v>15</v>
      </c>
    </row>
    <row r="4979" spans="1:9" x14ac:dyDescent="0.25">
      <c r="A4979" s="3" t="s">
        <v>12431</v>
      </c>
      <c r="B4979" s="1" t="s">
        <v>12429</v>
      </c>
      <c r="C4979" s="1" t="s">
        <v>12430</v>
      </c>
      <c r="D4979" s="1" t="s">
        <v>77</v>
      </c>
      <c r="E4979" s="2">
        <v>85.22</v>
      </c>
      <c r="F4979" s="2">
        <v>44.7881</v>
      </c>
      <c r="G4979" s="4">
        <v>12</v>
      </c>
      <c r="H4979" s="5" t="s">
        <v>136</v>
      </c>
      <c r="I4979" s="5" t="s">
        <v>15</v>
      </c>
    </row>
    <row r="4980" spans="1:9" x14ac:dyDescent="0.25">
      <c r="A4980" s="3" t="s">
        <v>12434</v>
      </c>
      <c r="B4980" s="1" t="s">
        <v>12432</v>
      </c>
      <c r="C4980" s="1" t="s">
        <v>12433</v>
      </c>
      <c r="D4980" s="1" t="s">
        <v>673</v>
      </c>
      <c r="E4980" s="2">
        <v>52</v>
      </c>
      <c r="F4980" s="2">
        <v>35.860999999999997</v>
      </c>
      <c r="G4980" s="4">
        <v>861</v>
      </c>
      <c r="H4980" s="5" t="s">
        <v>88</v>
      </c>
      <c r="I4980" s="5" t="s">
        <v>8</v>
      </c>
    </row>
    <row r="4981" spans="1:9" x14ac:dyDescent="0.25">
      <c r="A4981" s="3" t="s">
        <v>12436</v>
      </c>
      <c r="B4981" s="1" t="s">
        <v>12435</v>
      </c>
      <c r="C4981" s="1" t="s">
        <v>12433</v>
      </c>
      <c r="D4981" s="1" t="s">
        <v>354</v>
      </c>
      <c r="E4981" s="2">
        <v>184.24</v>
      </c>
      <c r="F4981" s="2">
        <v>40.122900000000001</v>
      </c>
      <c r="G4981" s="4">
        <v>323</v>
      </c>
      <c r="H4981" s="5" t="s">
        <v>57</v>
      </c>
      <c r="I4981" s="5" t="s">
        <v>8</v>
      </c>
    </row>
    <row r="4982" spans="1:9" x14ac:dyDescent="0.25">
      <c r="A4982" s="3" t="s">
        <v>12438</v>
      </c>
      <c r="B4982" s="1" t="s">
        <v>12437</v>
      </c>
      <c r="C4982" s="1" t="s">
        <v>12433</v>
      </c>
      <c r="D4982" s="1" t="s">
        <v>354</v>
      </c>
      <c r="E4982" s="2">
        <v>231.75</v>
      </c>
      <c r="F4982" s="2">
        <v>50.957499999999996</v>
      </c>
      <c r="G4982" s="4">
        <v>997</v>
      </c>
      <c r="H4982" s="5" t="s">
        <v>605</v>
      </c>
      <c r="I4982" s="5" t="s">
        <v>8</v>
      </c>
    </row>
    <row r="4983" spans="1:9" x14ac:dyDescent="0.25">
      <c r="A4983" s="3" t="s">
        <v>12441</v>
      </c>
      <c r="B4983" s="1" t="s">
        <v>12439</v>
      </c>
      <c r="C4983" s="1" t="s">
        <v>12440</v>
      </c>
      <c r="D4983" s="1" t="s">
        <v>362</v>
      </c>
      <c r="E4983" s="2">
        <v>179.03</v>
      </c>
      <c r="F4983" s="2">
        <v>35.431104000000005</v>
      </c>
      <c r="G4983" s="4">
        <v>1648</v>
      </c>
      <c r="H4983" s="5" t="s">
        <v>64</v>
      </c>
      <c r="I4983" s="5" t="s">
        <v>8</v>
      </c>
    </row>
    <row r="4984" spans="1:9" x14ac:dyDescent="0.25">
      <c r="A4984" s="3" t="s">
        <v>12444</v>
      </c>
      <c r="B4984" s="1" t="s">
        <v>12442</v>
      </c>
      <c r="C4984" s="1" t="s">
        <v>12443</v>
      </c>
      <c r="D4984" s="1" t="s">
        <v>522</v>
      </c>
      <c r="E4984" s="2">
        <v>600</v>
      </c>
      <c r="F4984" s="2">
        <v>80.071399999999997</v>
      </c>
      <c r="G4984" s="4">
        <v>226</v>
      </c>
      <c r="H4984" s="5" t="s">
        <v>4506</v>
      </c>
      <c r="I4984" s="5" t="s">
        <v>8</v>
      </c>
    </row>
    <row r="4985" spans="1:9" x14ac:dyDescent="0.25">
      <c r="A4985" s="3" t="s">
        <v>12453</v>
      </c>
      <c r="B4985" s="1" t="s">
        <v>12452</v>
      </c>
      <c r="C4985" s="1" t="s">
        <v>12446</v>
      </c>
      <c r="D4985" s="1" t="s">
        <v>401</v>
      </c>
      <c r="E4985" s="2">
        <v>390</v>
      </c>
      <c r="F4985" s="2">
        <v>55.426500000000004</v>
      </c>
      <c r="G4985" s="4">
        <v>0</v>
      </c>
      <c r="H4985" s="5" t="s">
        <v>7</v>
      </c>
      <c r="I4985" s="5" t="s">
        <v>8</v>
      </c>
    </row>
    <row r="4986" spans="1:9" x14ac:dyDescent="0.25">
      <c r="A4986" s="3" t="s">
        <v>12459</v>
      </c>
      <c r="B4986" s="1" t="s">
        <v>12458</v>
      </c>
      <c r="C4986" s="1" t="s">
        <v>12446</v>
      </c>
      <c r="D4986" s="1" t="s">
        <v>336</v>
      </c>
      <c r="E4986" s="2">
        <v>834.35</v>
      </c>
      <c r="F4986" s="2">
        <v>86.218999999999994</v>
      </c>
      <c r="G4986" s="4">
        <v>0</v>
      </c>
      <c r="H4986" s="5" t="s">
        <v>7</v>
      </c>
      <c r="I4986" s="5" t="s">
        <v>8</v>
      </c>
    </row>
    <row r="4987" spans="1:9" x14ac:dyDescent="0.25">
      <c r="A4987" s="3" t="s">
        <v>12457</v>
      </c>
      <c r="B4987" s="1" t="s">
        <v>12456</v>
      </c>
      <c r="C4987" s="1" t="s">
        <v>12446</v>
      </c>
      <c r="D4987" s="1" t="s">
        <v>58</v>
      </c>
      <c r="E4987" s="2">
        <v>484.5</v>
      </c>
      <c r="F4987" s="2">
        <v>59.241500000000002</v>
      </c>
      <c r="G4987" s="4">
        <v>0</v>
      </c>
      <c r="H4987" s="5" t="s">
        <v>7</v>
      </c>
      <c r="I4987" s="5" t="s">
        <v>8</v>
      </c>
    </row>
    <row r="4988" spans="1:9" x14ac:dyDescent="0.25">
      <c r="A4988" s="3" t="s">
        <v>12449</v>
      </c>
      <c r="B4988" s="1" t="s">
        <v>12448</v>
      </c>
      <c r="C4988" s="1" t="s">
        <v>12446</v>
      </c>
      <c r="D4988" s="1" t="s">
        <v>522</v>
      </c>
      <c r="E4988" s="2">
        <v>312</v>
      </c>
      <c r="F4988" s="2">
        <v>50.750399999999999</v>
      </c>
      <c r="G4988" s="4">
        <v>0</v>
      </c>
      <c r="H4988" s="5" t="s">
        <v>7</v>
      </c>
      <c r="I4988" s="5" t="s">
        <v>8</v>
      </c>
    </row>
    <row r="4989" spans="1:9" x14ac:dyDescent="0.25">
      <c r="A4989" s="3" t="s">
        <v>12447</v>
      </c>
      <c r="B4989" s="1" t="s">
        <v>12445</v>
      </c>
      <c r="C4989" s="1" t="s">
        <v>12446</v>
      </c>
      <c r="D4989" s="1" t="s">
        <v>1003</v>
      </c>
      <c r="E4989" s="2">
        <v>290</v>
      </c>
      <c r="F4989" s="2">
        <v>49.028199999999998</v>
      </c>
      <c r="G4989" s="4">
        <v>1979</v>
      </c>
      <c r="H4989" s="5" t="s">
        <v>1045</v>
      </c>
      <c r="I4989" s="5" t="s">
        <v>8</v>
      </c>
    </row>
    <row r="4990" spans="1:9" x14ac:dyDescent="0.25">
      <c r="A4990" s="3" t="s">
        <v>12451</v>
      </c>
      <c r="B4990" s="1" t="s">
        <v>12450</v>
      </c>
      <c r="C4990" s="1" t="s">
        <v>12446</v>
      </c>
      <c r="D4990" s="1" t="s">
        <v>534</v>
      </c>
      <c r="E4990" s="2">
        <v>447.01</v>
      </c>
      <c r="F4990" s="2">
        <v>51.208199999999998</v>
      </c>
      <c r="G4990" s="4">
        <v>36</v>
      </c>
      <c r="H4990" s="5" t="s">
        <v>64</v>
      </c>
      <c r="I4990" s="5" t="s">
        <v>8</v>
      </c>
    </row>
    <row r="4991" spans="1:9" x14ac:dyDescent="0.25">
      <c r="A4991" s="3" t="s">
        <v>12455</v>
      </c>
      <c r="B4991" s="1" t="s">
        <v>12454</v>
      </c>
      <c r="C4991" s="1" t="s">
        <v>12446</v>
      </c>
      <c r="D4991" s="1" t="s">
        <v>332</v>
      </c>
      <c r="E4991" s="2">
        <v>759.46</v>
      </c>
      <c r="F4991" s="2">
        <v>57.802700000000002</v>
      </c>
      <c r="G4991" s="4">
        <v>292</v>
      </c>
      <c r="H4991" s="5" t="s">
        <v>65</v>
      </c>
      <c r="I4991" s="5" t="s">
        <v>8</v>
      </c>
    </row>
    <row r="4992" spans="1:9" x14ac:dyDescent="0.25">
      <c r="A4992" s="3" t="s">
        <v>12462</v>
      </c>
      <c r="B4992" s="1" t="s">
        <v>12460</v>
      </c>
      <c r="C4992" s="1" t="s">
        <v>12461</v>
      </c>
      <c r="D4992" s="1" t="s">
        <v>649</v>
      </c>
      <c r="E4992" s="2">
        <v>3337.6</v>
      </c>
      <c r="F4992" s="2">
        <v>2709.5874000000003</v>
      </c>
      <c r="G4992" s="4">
        <v>0</v>
      </c>
      <c r="H4992" s="5" t="s">
        <v>7</v>
      </c>
      <c r="I4992" s="5" t="s">
        <v>8</v>
      </c>
    </row>
    <row r="4993" spans="1:9" x14ac:dyDescent="0.25">
      <c r="A4993" s="3" t="s">
        <v>12466</v>
      </c>
      <c r="B4993" s="1" t="s">
        <v>12464</v>
      </c>
      <c r="C4993" s="1" t="s">
        <v>12465</v>
      </c>
      <c r="D4993" s="1" t="s">
        <v>649</v>
      </c>
      <c r="E4993" s="2">
        <v>3720</v>
      </c>
      <c r="F4993" s="2">
        <v>2954.7938000000004</v>
      </c>
      <c r="G4993" s="4">
        <v>0</v>
      </c>
      <c r="H4993" s="5" t="s">
        <v>7</v>
      </c>
      <c r="I4993" s="5" t="s">
        <v>8</v>
      </c>
    </row>
    <row r="4994" spans="1:9" x14ac:dyDescent="0.25">
      <c r="A4994" s="3" t="s">
        <v>12469</v>
      </c>
      <c r="B4994" s="1" t="s">
        <v>12467</v>
      </c>
      <c r="C4994" s="1" t="s">
        <v>12468</v>
      </c>
      <c r="D4994" s="1" t="s">
        <v>649</v>
      </c>
      <c r="E4994" s="2">
        <v>28250</v>
      </c>
      <c r="F4994" s="2">
        <v>3964.3953999999999</v>
      </c>
      <c r="G4994" s="4">
        <v>0</v>
      </c>
      <c r="H4994" s="5" t="s">
        <v>7</v>
      </c>
      <c r="I4994" s="5" t="s">
        <v>8</v>
      </c>
    </row>
    <row r="4995" spans="1:9" x14ac:dyDescent="0.25">
      <c r="A4995" s="3" t="s">
        <v>12471</v>
      </c>
      <c r="B4995" s="1" t="s">
        <v>12470</v>
      </c>
      <c r="C4995" s="1" t="s">
        <v>12468</v>
      </c>
      <c r="D4995" s="1" t="s">
        <v>381</v>
      </c>
      <c r="E4995" s="2">
        <v>66620</v>
      </c>
      <c r="F4995" s="2">
        <v>19707.2</v>
      </c>
      <c r="G4995" s="4">
        <v>0</v>
      </c>
      <c r="H4995" s="5" t="s">
        <v>7</v>
      </c>
      <c r="I4995" s="5" t="s">
        <v>8</v>
      </c>
    </row>
    <row r="4996" spans="1:9" x14ac:dyDescent="0.25">
      <c r="A4996" s="3" t="s">
        <v>12474</v>
      </c>
      <c r="B4996" s="1" t="s">
        <v>12472</v>
      </c>
      <c r="C4996" s="1" t="s">
        <v>12473</v>
      </c>
      <c r="D4996" s="1" t="s">
        <v>435</v>
      </c>
      <c r="E4996" s="2">
        <v>136</v>
      </c>
      <c r="F4996" s="2">
        <v>19.957899999999999</v>
      </c>
      <c r="G4996" s="4">
        <v>595</v>
      </c>
      <c r="H4996" s="5" t="s">
        <v>65</v>
      </c>
      <c r="I4996" s="5" t="s">
        <v>8</v>
      </c>
    </row>
    <row r="4997" spans="1:9" x14ac:dyDescent="0.25">
      <c r="A4997" s="3" t="s">
        <v>12486</v>
      </c>
      <c r="B4997" s="1" t="s">
        <v>12485</v>
      </c>
      <c r="C4997" s="1" t="s">
        <v>12473</v>
      </c>
      <c r="D4997" s="1" t="s">
        <v>435</v>
      </c>
      <c r="E4997" s="2">
        <v>1072</v>
      </c>
      <c r="F4997" s="2">
        <v>152.98149999999998</v>
      </c>
      <c r="G4997" s="4">
        <v>0</v>
      </c>
      <c r="H4997" s="5" t="s">
        <v>7</v>
      </c>
      <c r="I4997" s="5" t="s">
        <v>8</v>
      </c>
    </row>
    <row r="4998" spans="1:9" x14ac:dyDescent="0.25">
      <c r="A4998" s="3" t="s">
        <v>12476</v>
      </c>
      <c r="B4998" s="1" t="s">
        <v>12475</v>
      </c>
      <c r="C4998" s="1" t="s">
        <v>12473</v>
      </c>
      <c r="D4998" s="1" t="s">
        <v>565</v>
      </c>
      <c r="E4998" s="2">
        <v>95.01</v>
      </c>
      <c r="F4998" s="2">
        <v>25.832999999999998</v>
      </c>
      <c r="G4998" s="4">
        <v>279</v>
      </c>
      <c r="H4998" s="5" t="s">
        <v>242</v>
      </c>
      <c r="I4998" s="5" t="s">
        <v>8</v>
      </c>
    </row>
    <row r="4999" spans="1:9" x14ac:dyDescent="0.25">
      <c r="A4999" s="3" t="s">
        <v>12490</v>
      </c>
      <c r="B4999" s="1" t="s">
        <v>12489</v>
      </c>
      <c r="C4999" s="1" t="s">
        <v>12473</v>
      </c>
      <c r="D4999" s="1" t="s">
        <v>565</v>
      </c>
      <c r="E4999" s="2">
        <v>683.4</v>
      </c>
      <c r="F4999" s="2">
        <v>184.63509999999999</v>
      </c>
      <c r="G4999" s="4">
        <v>0</v>
      </c>
      <c r="H4999" s="5" t="s">
        <v>7</v>
      </c>
      <c r="I4999" s="5" t="s">
        <v>8</v>
      </c>
    </row>
    <row r="5000" spans="1:9" x14ac:dyDescent="0.25">
      <c r="A5000" s="3" t="s">
        <v>12482</v>
      </c>
      <c r="B5000" s="1" t="s">
        <v>12481</v>
      </c>
      <c r="C5000" s="1" t="s">
        <v>12473</v>
      </c>
      <c r="D5000" s="1" t="s">
        <v>372</v>
      </c>
      <c r="E5000" s="2">
        <v>185</v>
      </c>
      <c r="F5000" s="2">
        <v>35.839200000000005</v>
      </c>
      <c r="G5000" s="4">
        <v>825</v>
      </c>
      <c r="H5000" s="5" t="s">
        <v>88</v>
      </c>
      <c r="I5000" s="5" t="s">
        <v>8</v>
      </c>
    </row>
    <row r="5001" spans="1:9" x14ac:dyDescent="0.25">
      <c r="A5001" s="3" t="s">
        <v>12484</v>
      </c>
      <c r="B5001" s="1" t="s">
        <v>12483</v>
      </c>
      <c r="C5001" s="1" t="s">
        <v>12473</v>
      </c>
      <c r="D5001" s="1" t="s">
        <v>354</v>
      </c>
      <c r="E5001" s="2">
        <v>195.3</v>
      </c>
      <c r="F5001" s="2">
        <v>39.970300000000002</v>
      </c>
      <c r="G5001" s="4">
        <v>244</v>
      </c>
      <c r="H5001" s="5" t="s">
        <v>65</v>
      </c>
      <c r="I5001" s="5" t="s">
        <v>8</v>
      </c>
    </row>
    <row r="5002" spans="1:9" x14ac:dyDescent="0.25">
      <c r="A5002" s="3" t="s">
        <v>12492</v>
      </c>
      <c r="B5002" s="1" t="s">
        <v>12491</v>
      </c>
      <c r="C5002" s="1" t="s">
        <v>12473</v>
      </c>
      <c r="D5002" s="1" t="s">
        <v>354</v>
      </c>
      <c r="E5002" s="2">
        <v>847.44</v>
      </c>
      <c r="F5002" s="2">
        <v>337.92179999999996</v>
      </c>
      <c r="G5002" s="4">
        <v>37</v>
      </c>
      <c r="H5002" s="5" t="s">
        <v>1132</v>
      </c>
      <c r="I5002" s="5" t="s">
        <v>8</v>
      </c>
    </row>
    <row r="5003" spans="1:9" x14ac:dyDescent="0.25">
      <c r="A5003" s="3" t="s">
        <v>12478</v>
      </c>
      <c r="B5003" s="1" t="s">
        <v>12477</v>
      </c>
      <c r="C5003" s="1" t="s">
        <v>12473</v>
      </c>
      <c r="D5003" s="1" t="s">
        <v>436</v>
      </c>
      <c r="E5003" s="2">
        <v>136</v>
      </c>
      <c r="F5003" s="2">
        <v>24.313758</v>
      </c>
      <c r="G5003" s="4">
        <v>83</v>
      </c>
      <c r="H5003" s="5" t="s">
        <v>326</v>
      </c>
      <c r="I5003" s="5" t="s">
        <v>8</v>
      </c>
    </row>
    <row r="5004" spans="1:9" x14ac:dyDescent="0.25">
      <c r="A5004" s="3" t="s">
        <v>12480</v>
      </c>
      <c r="B5004" s="1" t="s">
        <v>12479</v>
      </c>
      <c r="C5004" s="1" t="s">
        <v>12473</v>
      </c>
      <c r="D5004" s="1" t="s">
        <v>2671</v>
      </c>
      <c r="E5004" s="2">
        <v>300</v>
      </c>
      <c r="F5004" s="2">
        <v>33.103300000000004</v>
      </c>
      <c r="G5004" s="4">
        <v>94</v>
      </c>
      <c r="H5004" s="5" t="s">
        <v>57</v>
      </c>
      <c r="I5004" s="5" t="s">
        <v>8</v>
      </c>
    </row>
    <row r="5005" spans="1:9" x14ac:dyDescent="0.25">
      <c r="A5005" s="3" t="s">
        <v>12488</v>
      </c>
      <c r="B5005" s="1" t="s">
        <v>12487</v>
      </c>
      <c r="C5005" s="1" t="s">
        <v>12473</v>
      </c>
      <c r="D5005" s="1" t="s">
        <v>2671</v>
      </c>
      <c r="E5005" s="2">
        <v>1500</v>
      </c>
      <c r="F5005" s="2">
        <v>166.27950000000001</v>
      </c>
      <c r="G5005" s="4">
        <v>0</v>
      </c>
      <c r="H5005" s="5" t="s">
        <v>7</v>
      </c>
      <c r="I5005" s="5" t="s">
        <v>8</v>
      </c>
    </row>
    <row r="5006" spans="1:9" x14ac:dyDescent="0.25">
      <c r="A5006" s="3" t="s">
        <v>12495</v>
      </c>
      <c r="B5006" s="1" t="s">
        <v>12493</v>
      </c>
      <c r="C5006" s="1" t="s">
        <v>12494</v>
      </c>
      <c r="D5006" s="1" t="s">
        <v>332</v>
      </c>
      <c r="E5006" s="2">
        <v>550.76</v>
      </c>
      <c r="F5006" s="2">
        <v>221.25910000000002</v>
      </c>
      <c r="G5006" s="4">
        <v>3</v>
      </c>
      <c r="H5006" s="5" t="s">
        <v>57</v>
      </c>
      <c r="I5006" s="5" t="s">
        <v>8</v>
      </c>
    </row>
    <row r="5007" spans="1:9" x14ac:dyDescent="0.25">
      <c r="A5007" s="3" t="s">
        <v>12498</v>
      </c>
      <c r="B5007" s="1" t="s">
        <v>12496</v>
      </c>
      <c r="C5007" s="1" t="s">
        <v>12497</v>
      </c>
      <c r="D5007" s="1" t="s">
        <v>396</v>
      </c>
      <c r="E5007" s="2">
        <v>58.92</v>
      </c>
      <c r="F5007" s="2">
        <v>13.7776</v>
      </c>
      <c r="G5007" s="4">
        <v>916</v>
      </c>
      <c r="H5007" s="5" t="s">
        <v>433</v>
      </c>
      <c r="I5007" s="5" t="s">
        <v>8</v>
      </c>
    </row>
    <row r="5008" spans="1:9" x14ac:dyDescent="0.25">
      <c r="A5008" s="3" t="s">
        <v>12501</v>
      </c>
      <c r="B5008" s="1" t="s">
        <v>12499</v>
      </c>
      <c r="C5008" s="1" t="s">
        <v>12500</v>
      </c>
      <c r="D5008" s="1" t="s">
        <v>1090</v>
      </c>
      <c r="E5008" s="2">
        <v>60</v>
      </c>
      <c r="F5008" s="2">
        <v>26.356200000000001</v>
      </c>
      <c r="G5008" s="4">
        <v>0</v>
      </c>
      <c r="H5008" s="5" t="s">
        <v>7</v>
      </c>
      <c r="I5008" s="5" t="s">
        <v>8</v>
      </c>
    </row>
    <row r="5009" spans="1:9" x14ac:dyDescent="0.25">
      <c r="A5009" s="3" t="s">
        <v>12504</v>
      </c>
      <c r="B5009" s="1" t="s">
        <v>12502</v>
      </c>
      <c r="C5009" s="1" t="s">
        <v>12503</v>
      </c>
      <c r="D5009" s="1" t="s">
        <v>435</v>
      </c>
      <c r="E5009" s="2">
        <v>63</v>
      </c>
      <c r="F5009" s="2">
        <v>10.638399999999999</v>
      </c>
      <c r="G5009" s="4">
        <v>415</v>
      </c>
      <c r="H5009" s="5" t="s">
        <v>64</v>
      </c>
      <c r="I5009" s="5" t="s">
        <v>8</v>
      </c>
    </row>
    <row r="5010" spans="1:9" x14ac:dyDescent="0.25">
      <c r="A5010" s="3" t="s">
        <v>12513</v>
      </c>
      <c r="B5010" s="1" t="s">
        <v>12512</v>
      </c>
      <c r="C5010" s="1" t="s">
        <v>12506</v>
      </c>
      <c r="D5010" s="1" t="s">
        <v>31</v>
      </c>
      <c r="E5010" s="2">
        <v>303</v>
      </c>
      <c r="F5010" s="2">
        <v>58.053399999999996</v>
      </c>
      <c r="G5010" s="4">
        <v>0</v>
      </c>
      <c r="H5010" s="5" t="s">
        <v>7</v>
      </c>
      <c r="I5010" s="5" t="s">
        <v>8</v>
      </c>
    </row>
    <row r="5011" spans="1:9" x14ac:dyDescent="0.25">
      <c r="A5011" s="3" t="s">
        <v>12515</v>
      </c>
      <c r="B5011" s="1" t="s">
        <v>12514</v>
      </c>
      <c r="C5011" s="1" t="s">
        <v>12506</v>
      </c>
      <c r="D5011" s="1" t="s">
        <v>31</v>
      </c>
      <c r="E5011" s="2">
        <v>303</v>
      </c>
      <c r="F5011" s="2">
        <v>58.053399999999996</v>
      </c>
      <c r="G5011" s="4">
        <v>0</v>
      </c>
      <c r="H5011" s="5" t="s">
        <v>7</v>
      </c>
      <c r="I5011" s="5" t="s">
        <v>8</v>
      </c>
    </row>
    <row r="5012" spans="1:9" x14ac:dyDescent="0.25">
      <c r="A5012" s="3" t="s">
        <v>12507</v>
      </c>
      <c r="B5012" s="1" t="s">
        <v>12505</v>
      </c>
      <c r="C5012" s="1" t="s">
        <v>12506</v>
      </c>
      <c r="D5012" s="1" t="s">
        <v>401</v>
      </c>
      <c r="E5012" s="2">
        <v>180</v>
      </c>
      <c r="F5012" s="2">
        <v>39.959399999999995</v>
      </c>
      <c r="G5012" s="4">
        <v>745</v>
      </c>
      <c r="H5012" s="5" t="s">
        <v>137</v>
      </c>
      <c r="I5012" s="5" t="s">
        <v>8</v>
      </c>
    </row>
    <row r="5013" spans="1:9" x14ac:dyDescent="0.25">
      <c r="A5013" s="3" t="s">
        <v>12511</v>
      </c>
      <c r="B5013" s="1" t="s">
        <v>12510</v>
      </c>
      <c r="C5013" s="1" t="s">
        <v>12506</v>
      </c>
      <c r="D5013" s="1" t="s">
        <v>435</v>
      </c>
      <c r="E5013" s="2">
        <v>264</v>
      </c>
      <c r="F5013" s="2">
        <v>52.538000000000004</v>
      </c>
      <c r="G5013" s="4">
        <v>232</v>
      </c>
      <c r="H5013" s="5" t="s">
        <v>253</v>
      </c>
      <c r="I5013" s="5" t="s">
        <v>8</v>
      </c>
    </row>
    <row r="5014" spans="1:9" x14ac:dyDescent="0.25">
      <c r="A5014" s="3" t="s">
        <v>12509</v>
      </c>
      <c r="B5014" s="1" t="s">
        <v>12508</v>
      </c>
      <c r="C5014" s="1" t="s">
        <v>12506</v>
      </c>
      <c r="D5014" s="1" t="s">
        <v>436</v>
      </c>
      <c r="E5014" s="2">
        <v>264</v>
      </c>
      <c r="F5014" s="2">
        <v>41.404085999999992</v>
      </c>
      <c r="G5014" s="4">
        <v>0</v>
      </c>
      <c r="H5014" s="5" t="s">
        <v>7</v>
      </c>
      <c r="I5014" s="5" t="s">
        <v>8</v>
      </c>
    </row>
    <row r="5015" spans="1:9" x14ac:dyDescent="0.25">
      <c r="A5015" s="3" t="s">
        <v>12517</v>
      </c>
      <c r="B5015" s="1" t="s">
        <v>12516</v>
      </c>
      <c r="C5015" s="1" t="s">
        <v>12506</v>
      </c>
      <c r="D5015" s="1" t="s">
        <v>342</v>
      </c>
      <c r="E5015" s="2">
        <v>253.62</v>
      </c>
      <c r="F5015" s="2">
        <v>64.996700000000004</v>
      </c>
      <c r="G5015" s="4">
        <v>0</v>
      </c>
      <c r="H5015" s="5" t="s">
        <v>7</v>
      </c>
      <c r="I5015" s="5" t="s">
        <v>8</v>
      </c>
    </row>
    <row r="5016" spans="1:9" x14ac:dyDescent="0.25">
      <c r="A5016" s="3" t="s">
        <v>12520</v>
      </c>
      <c r="B5016" s="1" t="s">
        <v>12518</v>
      </c>
      <c r="C5016" s="1" t="s">
        <v>12519</v>
      </c>
      <c r="D5016" s="1" t="s">
        <v>324</v>
      </c>
      <c r="E5016" s="2">
        <v>249.3</v>
      </c>
      <c r="F5016" s="2">
        <v>109.0872</v>
      </c>
      <c r="G5016" s="4">
        <v>21</v>
      </c>
      <c r="H5016" s="5" t="s">
        <v>486</v>
      </c>
      <c r="I5016" s="5" t="s">
        <v>8</v>
      </c>
    </row>
    <row r="5017" spans="1:9" x14ac:dyDescent="0.25">
      <c r="A5017" s="3" t="s">
        <v>12525</v>
      </c>
      <c r="B5017" s="1" t="s">
        <v>12524</v>
      </c>
      <c r="C5017" s="1" t="s">
        <v>12522</v>
      </c>
      <c r="D5017" s="1" t="s">
        <v>58</v>
      </c>
      <c r="E5017" s="2">
        <v>184.01</v>
      </c>
      <c r="F5017" s="2">
        <v>44.584488000000007</v>
      </c>
      <c r="G5017" s="4">
        <v>439</v>
      </c>
      <c r="H5017" s="5" t="s">
        <v>57</v>
      </c>
      <c r="I5017" s="5" t="s">
        <v>8</v>
      </c>
    </row>
    <row r="5018" spans="1:9" x14ac:dyDescent="0.25">
      <c r="A5018" s="3" t="s">
        <v>12527</v>
      </c>
      <c r="B5018" s="1" t="s">
        <v>12526</v>
      </c>
      <c r="C5018" s="1" t="s">
        <v>12522</v>
      </c>
      <c r="D5018" s="1" t="s">
        <v>58</v>
      </c>
      <c r="E5018" s="2">
        <v>332.83</v>
      </c>
      <c r="F5018" s="2">
        <v>76.067176000000003</v>
      </c>
      <c r="G5018" s="4">
        <v>199</v>
      </c>
      <c r="H5018" s="5" t="s">
        <v>107</v>
      </c>
      <c r="I5018" s="5" t="s">
        <v>8</v>
      </c>
    </row>
    <row r="5019" spans="1:9" x14ac:dyDescent="0.25">
      <c r="A5019" s="3" t="s">
        <v>12533</v>
      </c>
      <c r="B5019" s="1" t="s">
        <v>12532</v>
      </c>
      <c r="C5019" s="1" t="s">
        <v>12522</v>
      </c>
      <c r="D5019" s="1" t="s">
        <v>58</v>
      </c>
      <c r="E5019" s="2">
        <v>1048.1500000000001</v>
      </c>
      <c r="F5019" s="2">
        <v>356.886056</v>
      </c>
      <c r="G5019" s="4">
        <v>0</v>
      </c>
      <c r="H5019" s="5" t="s">
        <v>7</v>
      </c>
      <c r="I5019" s="5" t="s">
        <v>8</v>
      </c>
    </row>
    <row r="5020" spans="1:9" x14ac:dyDescent="0.25">
      <c r="A5020" s="3" t="s">
        <v>12523</v>
      </c>
      <c r="B5020" s="1" t="s">
        <v>12521</v>
      </c>
      <c r="C5020" s="1" t="s">
        <v>12522</v>
      </c>
      <c r="D5020" s="1" t="s">
        <v>405</v>
      </c>
      <c r="E5020" s="2">
        <v>210.39</v>
      </c>
      <c r="F5020" s="2">
        <v>47.502199999999995</v>
      </c>
      <c r="G5020" s="4">
        <v>0</v>
      </c>
      <c r="H5020" s="5" t="s">
        <v>7</v>
      </c>
      <c r="I5020" s="5" t="s">
        <v>8</v>
      </c>
    </row>
    <row r="5021" spans="1:9" x14ac:dyDescent="0.25">
      <c r="A5021" s="3" t="s">
        <v>12529</v>
      </c>
      <c r="B5021" s="1" t="s">
        <v>12528</v>
      </c>
      <c r="C5021" s="1" t="s">
        <v>12522</v>
      </c>
      <c r="D5021" s="1" t="s">
        <v>405</v>
      </c>
      <c r="E5021" s="2">
        <v>379.81</v>
      </c>
      <c r="F5021" s="2">
        <v>103.96419999999999</v>
      </c>
      <c r="G5021" s="4">
        <v>20</v>
      </c>
      <c r="H5021" s="5" t="s">
        <v>137</v>
      </c>
      <c r="I5021" s="5" t="s">
        <v>8</v>
      </c>
    </row>
    <row r="5022" spans="1:9" x14ac:dyDescent="0.25">
      <c r="A5022" s="3" t="s">
        <v>12531</v>
      </c>
      <c r="B5022" s="1" t="s">
        <v>12530</v>
      </c>
      <c r="C5022" s="1" t="s">
        <v>12522</v>
      </c>
      <c r="D5022" s="1" t="s">
        <v>405</v>
      </c>
      <c r="E5022" s="2">
        <v>745.29</v>
      </c>
      <c r="F5022" s="2">
        <v>204.0044</v>
      </c>
      <c r="G5022" s="4">
        <v>3</v>
      </c>
      <c r="H5022" s="5" t="s">
        <v>107</v>
      </c>
      <c r="I5022" s="5" t="s">
        <v>8</v>
      </c>
    </row>
    <row r="5023" spans="1:9" x14ac:dyDescent="0.25">
      <c r="A5023" s="3" t="s">
        <v>12536</v>
      </c>
      <c r="B5023" s="1" t="s">
        <v>12534</v>
      </c>
      <c r="C5023" s="1" t="s">
        <v>12535</v>
      </c>
      <c r="D5023" s="1" t="s">
        <v>369</v>
      </c>
      <c r="E5023" s="2">
        <v>334.11</v>
      </c>
      <c r="F5023" s="2">
        <v>60.255200000000002</v>
      </c>
      <c r="G5023" s="4">
        <v>0</v>
      </c>
      <c r="H5023" s="5" t="s">
        <v>7</v>
      </c>
      <c r="I5023" s="5" t="s">
        <v>8</v>
      </c>
    </row>
    <row r="5024" spans="1:9" x14ac:dyDescent="0.25">
      <c r="A5024" s="3" t="s">
        <v>12538</v>
      </c>
      <c r="B5024" s="1" t="s">
        <v>12537</v>
      </c>
      <c r="C5024" s="1" t="s">
        <v>12535</v>
      </c>
      <c r="D5024" s="1" t="s">
        <v>58</v>
      </c>
      <c r="E5024" s="2">
        <v>332.83</v>
      </c>
      <c r="F5024" s="2">
        <v>60.898299999999999</v>
      </c>
      <c r="G5024" s="4">
        <v>141</v>
      </c>
      <c r="H5024" s="5" t="s">
        <v>57</v>
      </c>
      <c r="I5024" s="5" t="s">
        <v>8</v>
      </c>
    </row>
    <row r="5025" spans="1:9" x14ac:dyDescent="0.25">
      <c r="A5025" s="3" t="s">
        <v>12542</v>
      </c>
      <c r="B5025" s="1" t="s">
        <v>12541</v>
      </c>
      <c r="C5025" s="1" t="s">
        <v>12535</v>
      </c>
      <c r="D5025" s="1" t="s">
        <v>58</v>
      </c>
      <c r="E5025" s="2">
        <v>627.28</v>
      </c>
      <c r="F5025" s="2">
        <v>92.804125999999997</v>
      </c>
      <c r="G5025" s="4">
        <v>453</v>
      </c>
      <c r="H5025" s="5" t="s">
        <v>90</v>
      </c>
      <c r="I5025" s="5" t="s">
        <v>8</v>
      </c>
    </row>
    <row r="5026" spans="1:9" x14ac:dyDescent="0.25">
      <c r="A5026" s="3" t="s">
        <v>12546</v>
      </c>
      <c r="B5026" s="1" t="s">
        <v>12545</v>
      </c>
      <c r="C5026" s="1" t="s">
        <v>12535</v>
      </c>
      <c r="D5026" s="1" t="s">
        <v>58</v>
      </c>
      <c r="E5026" s="2">
        <v>1360.28</v>
      </c>
      <c r="F5026" s="2">
        <v>536.82500000000005</v>
      </c>
      <c r="G5026" s="4">
        <v>0</v>
      </c>
      <c r="H5026" s="5" t="s">
        <v>7</v>
      </c>
      <c r="I5026" s="5" t="s">
        <v>8</v>
      </c>
    </row>
    <row r="5027" spans="1:9" x14ac:dyDescent="0.25">
      <c r="A5027" s="3" t="s">
        <v>12540</v>
      </c>
      <c r="B5027" s="1" t="s">
        <v>12539</v>
      </c>
      <c r="C5027" s="1" t="s">
        <v>12535</v>
      </c>
      <c r="D5027" s="1" t="s">
        <v>405</v>
      </c>
      <c r="E5027" s="2">
        <v>385.61</v>
      </c>
      <c r="F5027" s="2">
        <v>87.080100000000002</v>
      </c>
      <c r="G5027" s="4">
        <v>2</v>
      </c>
      <c r="H5027" s="5" t="s">
        <v>137</v>
      </c>
      <c r="I5027" s="5" t="s">
        <v>8</v>
      </c>
    </row>
    <row r="5028" spans="1:9" x14ac:dyDescent="0.25">
      <c r="A5028" s="3" t="s">
        <v>12544</v>
      </c>
      <c r="B5028" s="1" t="s">
        <v>12543</v>
      </c>
      <c r="C5028" s="1" t="s">
        <v>12535</v>
      </c>
      <c r="D5028" s="1" t="s">
        <v>405</v>
      </c>
      <c r="E5028" s="2">
        <v>745.29</v>
      </c>
      <c r="F5028" s="2">
        <v>204.0044</v>
      </c>
      <c r="G5028" s="4">
        <v>5</v>
      </c>
      <c r="H5028" s="5" t="s">
        <v>107</v>
      </c>
      <c r="I5028" s="5" t="s">
        <v>8</v>
      </c>
    </row>
    <row r="5029" spans="1:9" x14ac:dyDescent="0.25">
      <c r="A5029" s="3" t="s">
        <v>12550</v>
      </c>
      <c r="B5029" s="1" t="s">
        <v>12547</v>
      </c>
      <c r="C5029" s="1" t="s">
        <v>12548</v>
      </c>
      <c r="D5029" s="1" t="s">
        <v>12549</v>
      </c>
      <c r="E5029" s="2">
        <v>74.13</v>
      </c>
      <c r="F5029" s="2">
        <v>35.8065</v>
      </c>
      <c r="G5029" s="4">
        <v>0</v>
      </c>
      <c r="H5029" s="5" t="s">
        <v>7</v>
      </c>
      <c r="I5029" s="5" t="s">
        <v>15</v>
      </c>
    </row>
    <row r="5030" spans="1:9" x14ac:dyDescent="0.25">
      <c r="A5030" s="3" t="s">
        <v>12553</v>
      </c>
      <c r="B5030" s="1" t="s">
        <v>12551</v>
      </c>
      <c r="C5030" s="1" t="s">
        <v>12552</v>
      </c>
      <c r="D5030" s="1" t="s">
        <v>12549</v>
      </c>
      <c r="E5030" s="2">
        <v>74.13</v>
      </c>
      <c r="F5030" s="2">
        <v>35.8065</v>
      </c>
      <c r="G5030" s="4">
        <v>0</v>
      </c>
      <c r="H5030" s="5" t="s">
        <v>7</v>
      </c>
      <c r="I5030" s="5" t="s">
        <v>15</v>
      </c>
    </row>
    <row r="5031" spans="1:9" x14ac:dyDescent="0.25">
      <c r="A5031" s="3" t="s">
        <v>12556</v>
      </c>
      <c r="B5031" s="1" t="s">
        <v>12554</v>
      </c>
      <c r="C5031" s="1" t="s">
        <v>12555</v>
      </c>
      <c r="D5031" s="1" t="s">
        <v>12549</v>
      </c>
      <c r="E5031" s="2">
        <v>68</v>
      </c>
      <c r="F5031" s="2">
        <v>32.852600000000002</v>
      </c>
      <c r="G5031" s="4">
        <v>0</v>
      </c>
      <c r="H5031" s="5" t="s">
        <v>7</v>
      </c>
      <c r="I5031" s="5" t="s">
        <v>15</v>
      </c>
    </row>
    <row r="5032" spans="1:9" x14ac:dyDescent="0.25">
      <c r="A5032" s="3" t="s">
        <v>12558</v>
      </c>
      <c r="B5032" s="1" t="s">
        <v>12557</v>
      </c>
      <c r="C5032" s="1" t="s">
        <v>12555</v>
      </c>
      <c r="D5032" s="1" t="s">
        <v>12549</v>
      </c>
      <c r="E5032" s="2">
        <v>68</v>
      </c>
      <c r="F5032" s="2">
        <v>32.852600000000002</v>
      </c>
      <c r="G5032" s="4">
        <v>0</v>
      </c>
      <c r="H5032" s="5" t="s">
        <v>7</v>
      </c>
      <c r="I5032" s="5" t="s">
        <v>15</v>
      </c>
    </row>
    <row r="5033" spans="1:9" x14ac:dyDescent="0.25">
      <c r="A5033" s="3" t="s">
        <v>12561</v>
      </c>
      <c r="B5033" s="1" t="s">
        <v>12559</v>
      </c>
      <c r="C5033" s="1" t="s">
        <v>12560</v>
      </c>
      <c r="D5033" s="1" t="s">
        <v>12549</v>
      </c>
      <c r="E5033" s="2">
        <v>67.53</v>
      </c>
      <c r="F5033" s="2">
        <v>32.6128</v>
      </c>
      <c r="G5033" s="4">
        <v>0</v>
      </c>
      <c r="H5033" s="5" t="s">
        <v>7</v>
      </c>
      <c r="I5033" s="5" t="s">
        <v>15</v>
      </c>
    </row>
    <row r="5034" spans="1:9" x14ac:dyDescent="0.25">
      <c r="A5034" s="3" t="s">
        <v>12563</v>
      </c>
      <c r="B5034" s="1" t="s">
        <v>12562</v>
      </c>
      <c r="C5034" s="1" t="s">
        <v>12560</v>
      </c>
      <c r="D5034" s="1" t="s">
        <v>12549</v>
      </c>
      <c r="E5034" s="2">
        <v>71.59</v>
      </c>
      <c r="F5034" s="2">
        <v>34.574799999999996</v>
      </c>
      <c r="G5034" s="4">
        <v>0</v>
      </c>
      <c r="H5034" s="5" t="s">
        <v>7</v>
      </c>
      <c r="I5034" s="5" t="s">
        <v>15</v>
      </c>
    </row>
    <row r="5035" spans="1:9" x14ac:dyDescent="0.25">
      <c r="A5035" s="3" t="s">
        <v>12566</v>
      </c>
      <c r="B5035" s="1" t="s">
        <v>12564</v>
      </c>
      <c r="C5035" s="1" t="s">
        <v>12565</v>
      </c>
      <c r="D5035" s="1" t="s">
        <v>12549</v>
      </c>
      <c r="E5035" s="2">
        <v>73.41</v>
      </c>
      <c r="F5035" s="2">
        <v>35.457700000000003</v>
      </c>
      <c r="G5035" s="4">
        <v>0</v>
      </c>
      <c r="H5035" s="5" t="s">
        <v>7</v>
      </c>
      <c r="I5035" s="5" t="s">
        <v>15</v>
      </c>
    </row>
    <row r="5036" spans="1:9" x14ac:dyDescent="0.25">
      <c r="A5036" s="3" t="s">
        <v>12569</v>
      </c>
      <c r="B5036" s="1" t="s">
        <v>12567</v>
      </c>
      <c r="C5036" s="1" t="s">
        <v>12568</v>
      </c>
      <c r="D5036" s="1" t="s">
        <v>12549</v>
      </c>
      <c r="E5036" s="2">
        <v>79.55</v>
      </c>
      <c r="F5036" s="2">
        <v>38.433399999999999</v>
      </c>
      <c r="G5036" s="4">
        <v>0</v>
      </c>
      <c r="H5036" s="5" t="s">
        <v>7</v>
      </c>
      <c r="I5036" s="5" t="s">
        <v>15</v>
      </c>
    </row>
    <row r="5037" spans="1:9" x14ac:dyDescent="0.25">
      <c r="A5037" s="3" t="s">
        <v>12572</v>
      </c>
      <c r="B5037" s="1" t="s">
        <v>12570</v>
      </c>
      <c r="C5037" s="1" t="s">
        <v>12571</v>
      </c>
      <c r="D5037" s="1" t="s">
        <v>12549</v>
      </c>
      <c r="E5037" s="2">
        <v>53.73</v>
      </c>
      <c r="F5037" s="2">
        <v>25.9529</v>
      </c>
      <c r="G5037" s="4">
        <v>0</v>
      </c>
      <c r="H5037" s="5" t="s">
        <v>7</v>
      </c>
      <c r="I5037" s="5" t="s">
        <v>15</v>
      </c>
    </row>
    <row r="5038" spans="1:9" x14ac:dyDescent="0.25">
      <c r="A5038" s="3" t="s">
        <v>12575</v>
      </c>
      <c r="B5038" s="1" t="s">
        <v>12573</v>
      </c>
      <c r="C5038" s="1" t="s">
        <v>12574</v>
      </c>
      <c r="D5038" s="1" t="s">
        <v>12549</v>
      </c>
      <c r="E5038" s="2">
        <v>53.73</v>
      </c>
      <c r="F5038" s="2">
        <v>25.9529</v>
      </c>
      <c r="G5038" s="4">
        <v>0</v>
      </c>
      <c r="H5038" s="5" t="s">
        <v>7</v>
      </c>
      <c r="I5038" s="5" t="s">
        <v>15</v>
      </c>
    </row>
    <row r="5039" spans="1:9" x14ac:dyDescent="0.25">
      <c r="A5039" s="3" t="s">
        <v>12576</v>
      </c>
      <c r="B5039" s="1" t="s">
        <v>12573</v>
      </c>
      <c r="C5039" s="1" t="s">
        <v>12574</v>
      </c>
      <c r="D5039" s="1" t="s">
        <v>12549</v>
      </c>
      <c r="E5039" s="2">
        <v>53.73</v>
      </c>
      <c r="F5039" s="2">
        <v>27.25</v>
      </c>
      <c r="G5039" s="4">
        <v>0</v>
      </c>
      <c r="H5039" s="5" t="s">
        <v>7</v>
      </c>
      <c r="I5039" s="5" t="s">
        <v>15</v>
      </c>
    </row>
    <row r="5040" spans="1:9" x14ac:dyDescent="0.25">
      <c r="A5040" s="3" t="s">
        <v>12579</v>
      </c>
      <c r="B5040" s="1" t="s">
        <v>12577</v>
      </c>
      <c r="C5040" s="1" t="s">
        <v>12578</v>
      </c>
      <c r="D5040" s="1" t="s">
        <v>12549</v>
      </c>
      <c r="E5040" s="2">
        <v>53.73</v>
      </c>
      <c r="F5040" s="2">
        <v>25.9529</v>
      </c>
      <c r="G5040" s="4">
        <v>0</v>
      </c>
      <c r="H5040" s="5" t="s">
        <v>7</v>
      </c>
      <c r="I5040" s="5" t="s">
        <v>15</v>
      </c>
    </row>
    <row r="5041" spans="1:9" x14ac:dyDescent="0.25">
      <c r="A5041" s="3" t="s">
        <v>12582</v>
      </c>
      <c r="B5041" s="1" t="s">
        <v>12580</v>
      </c>
      <c r="C5041" s="1" t="s">
        <v>12581</v>
      </c>
      <c r="D5041" s="1" t="s">
        <v>12549</v>
      </c>
      <c r="E5041" s="2">
        <v>61.48</v>
      </c>
      <c r="F5041" s="2">
        <v>29.691599999999998</v>
      </c>
      <c r="G5041" s="4">
        <v>0</v>
      </c>
      <c r="H5041" s="5" t="s">
        <v>7</v>
      </c>
      <c r="I5041" s="5" t="s">
        <v>15</v>
      </c>
    </row>
    <row r="5042" spans="1:9" x14ac:dyDescent="0.25">
      <c r="A5042" s="3" t="s">
        <v>12585</v>
      </c>
      <c r="B5042" s="1" t="s">
        <v>12583</v>
      </c>
      <c r="C5042" s="1" t="s">
        <v>12584</v>
      </c>
      <c r="D5042" s="1" t="s">
        <v>12549</v>
      </c>
      <c r="E5042" s="2">
        <v>63.13</v>
      </c>
      <c r="F5042" s="2">
        <v>30.498200000000001</v>
      </c>
      <c r="G5042" s="4">
        <v>0</v>
      </c>
      <c r="H5042" s="5" t="s">
        <v>7</v>
      </c>
      <c r="I5042" s="5" t="s">
        <v>15</v>
      </c>
    </row>
    <row r="5043" spans="1:9" x14ac:dyDescent="0.25">
      <c r="A5043" s="3" t="s">
        <v>12588</v>
      </c>
      <c r="B5043" s="1" t="s">
        <v>12586</v>
      </c>
      <c r="C5043" s="1" t="s">
        <v>12587</v>
      </c>
      <c r="D5043" s="1" t="s">
        <v>12549</v>
      </c>
      <c r="E5043" s="2">
        <v>63.13</v>
      </c>
      <c r="F5043" s="2">
        <v>30.498200000000001</v>
      </c>
      <c r="G5043" s="4">
        <v>0</v>
      </c>
      <c r="H5043" s="5" t="s">
        <v>7</v>
      </c>
      <c r="I5043" s="5" t="s">
        <v>15</v>
      </c>
    </row>
    <row r="5044" spans="1:9" x14ac:dyDescent="0.25">
      <c r="A5044" s="3" t="s">
        <v>12591</v>
      </c>
      <c r="B5044" s="1" t="s">
        <v>12589</v>
      </c>
      <c r="C5044" s="1" t="s">
        <v>12590</v>
      </c>
      <c r="D5044" s="1" t="s">
        <v>12549</v>
      </c>
      <c r="E5044" s="2">
        <v>87.12</v>
      </c>
      <c r="F5044" s="2">
        <v>42.084899999999998</v>
      </c>
      <c r="G5044" s="4">
        <v>0</v>
      </c>
      <c r="H5044" s="5" t="s">
        <v>7</v>
      </c>
      <c r="I5044" s="5" t="s">
        <v>15</v>
      </c>
    </row>
    <row r="5045" spans="1:9" x14ac:dyDescent="0.25">
      <c r="A5045" s="3" t="s">
        <v>12594</v>
      </c>
      <c r="B5045" s="1" t="s">
        <v>12592</v>
      </c>
      <c r="C5045" s="1" t="s">
        <v>12593</v>
      </c>
      <c r="D5045" s="1" t="s">
        <v>12549</v>
      </c>
      <c r="E5045" s="2">
        <v>87.12</v>
      </c>
      <c r="F5045" s="2">
        <v>42.084899999999998</v>
      </c>
      <c r="G5045" s="4">
        <v>0</v>
      </c>
      <c r="H5045" s="5" t="s">
        <v>7</v>
      </c>
      <c r="I5045" s="5" t="s">
        <v>15</v>
      </c>
    </row>
    <row r="5046" spans="1:9" x14ac:dyDescent="0.25">
      <c r="A5046" s="3" t="s">
        <v>12597</v>
      </c>
      <c r="B5046" s="1" t="s">
        <v>12595</v>
      </c>
      <c r="C5046" s="1" t="s">
        <v>12596</v>
      </c>
      <c r="D5046" s="1" t="s">
        <v>12549</v>
      </c>
      <c r="E5046" s="2">
        <v>80.540000000000006</v>
      </c>
      <c r="F5046" s="2">
        <v>38.913000000000004</v>
      </c>
      <c r="G5046" s="4">
        <v>0</v>
      </c>
      <c r="H5046" s="5" t="s">
        <v>7</v>
      </c>
      <c r="I5046" s="5" t="s">
        <v>15</v>
      </c>
    </row>
    <row r="5047" spans="1:9" x14ac:dyDescent="0.25">
      <c r="A5047" s="3" t="s">
        <v>12599</v>
      </c>
      <c r="B5047" s="1" t="s">
        <v>12598</v>
      </c>
      <c r="C5047" s="1" t="s">
        <v>12596</v>
      </c>
      <c r="D5047" s="1" t="s">
        <v>12549</v>
      </c>
      <c r="E5047" s="2">
        <v>80.540000000000006</v>
      </c>
      <c r="F5047" s="2">
        <v>38.913000000000004</v>
      </c>
      <c r="G5047" s="4">
        <v>0</v>
      </c>
      <c r="H5047" s="5" t="s">
        <v>7</v>
      </c>
      <c r="I5047" s="5" t="s">
        <v>15</v>
      </c>
    </row>
    <row r="5048" spans="1:9" x14ac:dyDescent="0.25">
      <c r="A5048" s="3" t="s">
        <v>12602</v>
      </c>
      <c r="B5048" s="1" t="s">
        <v>12600</v>
      </c>
      <c r="C5048" s="1" t="s">
        <v>12601</v>
      </c>
      <c r="D5048" s="1" t="s">
        <v>12549</v>
      </c>
      <c r="E5048" s="2">
        <v>80.540000000000006</v>
      </c>
      <c r="F5048" s="2">
        <v>38.913000000000004</v>
      </c>
      <c r="G5048" s="4">
        <v>0</v>
      </c>
      <c r="H5048" s="5" t="s">
        <v>7</v>
      </c>
      <c r="I5048" s="5" t="s">
        <v>15</v>
      </c>
    </row>
    <row r="5049" spans="1:9" x14ac:dyDescent="0.25">
      <c r="A5049" s="3" t="s">
        <v>12605</v>
      </c>
      <c r="B5049" s="1" t="s">
        <v>12603</v>
      </c>
      <c r="C5049" s="1" t="s">
        <v>12604</v>
      </c>
      <c r="D5049" s="1" t="s">
        <v>12549</v>
      </c>
      <c r="E5049" s="2">
        <v>54.62</v>
      </c>
      <c r="F5049" s="2">
        <v>26.378</v>
      </c>
      <c r="G5049" s="4">
        <v>0</v>
      </c>
      <c r="H5049" s="5" t="s">
        <v>7</v>
      </c>
      <c r="I5049" s="5" t="s">
        <v>15</v>
      </c>
    </row>
    <row r="5050" spans="1:9" x14ac:dyDescent="0.25">
      <c r="A5050" s="3" t="s">
        <v>12608</v>
      </c>
      <c r="B5050" s="1" t="s">
        <v>12606</v>
      </c>
      <c r="C5050" s="1" t="s">
        <v>12607</v>
      </c>
      <c r="D5050" s="1" t="s">
        <v>12549</v>
      </c>
      <c r="E5050" s="2">
        <v>54.62</v>
      </c>
      <c r="F5050" s="2">
        <v>26.378</v>
      </c>
      <c r="G5050" s="4">
        <v>0</v>
      </c>
      <c r="H5050" s="5" t="s">
        <v>7</v>
      </c>
      <c r="I5050" s="5" t="s">
        <v>15</v>
      </c>
    </row>
    <row r="5051" spans="1:9" x14ac:dyDescent="0.25">
      <c r="A5051" s="3" t="s">
        <v>12613</v>
      </c>
      <c r="B5051" s="1" t="s">
        <v>12612</v>
      </c>
      <c r="C5051" s="1" t="s">
        <v>12610</v>
      </c>
      <c r="D5051" s="1" t="s">
        <v>395</v>
      </c>
      <c r="E5051" s="2">
        <v>2298</v>
      </c>
      <c r="F5051" s="2">
        <v>672.03949999999998</v>
      </c>
      <c r="G5051" s="4">
        <v>0</v>
      </c>
      <c r="H5051" s="5" t="s">
        <v>7</v>
      </c>
      <c r="I5051" s="5" t="s">
        <v>8</v>
      </c>
    </row>
    <row r="5052" spans="1:9" x14ac:dyDescent="0.25">
      <c r="A5052" s="3" t="s">
        <v>12611</v>
      </c>
      <c r="B5052" s="1" t="s">
        <v>12609</v>
      </c>
      <c r="C5052" s="1" t="s">
        <v>12610</v>
      </c>
      <c r="D5052" s="1" t="s">
        <v>614</v>
      </c>
      <c r="E5052" s="2">
        <v>2800</v>
      </c>
      <c r="F5052" s="2">
        <v>431.09500000000003</v>
      </c>
      <c r="G5052" s="4">
        <v>0</v>
      </c>
      <c r="H5052" s="5" t="s">
        <v>7</v>
      </c>
      <c r="I5052" s="5" t="s">
        <v>8</v>
      </c>
    </row>
    <row r="5053" spans="1:9" x14ac:dyDescent="0.25">
      <c r="A5053" s="3" t="s">
        <v>12616</v>
      </c>
      <c r="B5053" s="1" t="s">
        <v>12614</v>
      </c>
      <c r="C5053" s="1" t="s">
        <v>12615</v>
      </c>
      <c r="D5053" s="1" t="s">
        <v>614</v>
      </c>
      <c r="E5053" s="2">
        <v>10000</v>
      </c>
      <c r="F5053" s="2">
        <v>2708.5083</v>
      </c>
      <c r="G5053" s="4">
        <v>0</v>
      </c>
      <c r="H5053" s="5" t="s">
        <v>7</v>
      </c>
      <c r="I5053" s="5" t="s">
        <v>8</v>
      </c>
    </row>
    <row r="5054" spans="1:9" x14ac:dyDescent="0.25">
      <c r="A5054" s="3" t="s">
        <v>12625</v>
      </c>
      <c r="B5054" s="1" t="s">
        <v>12624</v>
      </c>
      <c r="C5054" s="1" t="s">
        <v>12618</v>
      </c>
      <c r="D5054" s="1" t="s">
        <v>1539</v>
      </c>
      <c r="E5054" s="2">
        <v>2300</v>
      </c>
      <c r="F5054" s="2">
        <v>104.69449999999999</v>
      </c>
      <c r="G5054" s="4">
        <v>0</v>
      </c>
      <c r="H5054" s="5" t="s">
        <v>7</v>
      </c>
      <c r="I5054" s="5" t="s">
        <v>8</v>
      </c>
    </row>
    <row r="5055" spans="1:9" x14ac:dyDescent="0.25">
      <c r="A5055" s="3" t="s">
        <v>12619</v>
      </c>
      <c r="B5055" s="1" t="s">
        <v>12617</v>
      </c>
      <c r="C5055" s="1" t="s">
        <v>12618</v>
      </c>
      <c r="D5055" s="1" t="s">
        <v>31</v>
      </c>
      <c r="E5055" s="2">
        <v>338</v>
      </c>
      <c r="F5055" s="2">
        <v>32.449300000000001</v>
      </c>
      <c r="G5055" s="4">
        <v>3817</v>
      </c>
      <c r="H5055" s="5" t="s">
        <v>64</v>
      </c>
      <c r="I5055" s="5" t="s">
        <v>8</v>
      </c>
    </row>
    <row r="5056" spans="1:9" x14ac:dyDescent="0.25">
      <c r="A5056" s="3" t="s">
        <v>12621</v>
      </c>
      <c r="B5056" s="1" t="s">
        <v>12620</v>
      </c>
      <c r="C5056" s="1" t="s">
        <v>12618</v>
      </c>
      <c r="D5056" s="1" t="s">
        <v>31</v>
      </c>
      <c r="E5056" s="2">
        <v>589</v>
      </c>
      <c r="F5056" s="2">
        <v>81.542900000000003</v>
      </c>
      <c r="G5056" s="4">
        <v>426</v>
      </c>
      <c r="H5056" s="5" t="s">
        <v>136</v>
      </c>
      <c r="I5056" s="5" t="s">
        <v>8</v>
      </c>
    </row>
    <row r="5057" spans="1:9" x14ac:dyDescent="0.25">
      <c r="A5057" s="3" t="s">
        <v>12623</v>
      </c>
      <c r="B5057" s="1" t="s">
        <v>12622</v>
      </c>
      <c r="C5057" s="1" t="s">
        <v>12618</v>
      </c>
      <c r="D5057" s="1" t="s">
        <v>332</v>
      </c>
      <c r="E5057" s="2">
        <v>1584.64</v>
      </c>
      <c r="F5057" s="2">
        <v>98.536000000000001</v>
      </c>
      <c r="G5057" s="4">
        <v>0</v>
      </c>
      <c r="H5057" s="5" t="s">
        <v>7</v>
      </c>
      <c r="I5057" s="5" t="s">
        <v>8</v>
      </c>
    </row>
    <row r="5058" spans="1:9" x14ac:dyDescent="0.25">
      <c r="A5058" s="3" t="s">
        <v>12627</v>
      </c>
      <c r="B5058" s="1" t="s">
        <v>12626</v>
      </c>
      <c r="C5058" s="1" t="s">
        <v>12618</v>
      </c>
      <c r="D5058" s="1" t="s">
        <v>332</v>
      </c>
      <c r="E5058" s="2">
        <v>2816.94</v>
      </c>
      <c r="F5058" s="2">
        <v>172.43799999999999</v>
      </c>
      <c r="G5058" s="4">
        <v>50</v>
      </c>
      <c r="H5058" s="5" t="s">
        <v>64</v>
      </c>
      <c r="I5058" s="5" t="s">
        <v>8</v>
      </c>
    </row>
    <row r="5059" spans="1:9" x14ac:dyDescent="0.25">
      <c r="A5059" s="3" t="s">
        <v>12630</v>
      </c>
      <c r="B5059" s="1" t="s">
        <v>12628</v>
      </c>
      <c r="C5059" s="1" t="s">
        <v>12629</v>
      </c>
      <c r="D5059" s="1" t="s">
        <v>1539</v>
      </c>
      <c r="E5059" s="2">
        <v>386</v>
      </c>
      <c r="F5059" s="2">
        <v>12.317</v>
      </c>
      <c r="G5059" s="4">
        <v>0</v>
      </c>
      <c r="H5059" s="5" t="s">
        <v>7</v>
      </c>
      <c r="I5059" s="5" t="s">
        <v>8</v>
      </c>
    </row>
    <row r="5060" spans="1:9" x14ac:dyDescent="0.25">
      <c r="A5060" s="3" t="s">
        <v>12636</v>
      </c>
      <c r="B5060" s="1" t="s">
        <v>12635</v>
      </c>
      <c r="C5060" s="1" t="s">
        <v>12629</v>
      </c>
      <c r="D5060" s="1" t="s">
        <v>1539</v>
      </c>
      <c r="E5060" s="2">
        <v>2450</v>
      </c>
      <c r="F5060" s="2">
        <v>19.7944</v>
      </c>
      <c r="G5060" s="4">
        <v>0</v>
      </c>
      <c r="H5060" s="5" t="s">
        <v>7</v>
      </c>
      <c r="I5060" s="5" t="s">
        <v>8</v>
      </c>
    </row>
    <row r="5061" spans="1:9" x14ac:dyDescent="0.25">
      <c r="A5061" s="3" t="s">
        <v>12638</v>
      </c>
      <c r="B5061" s="1" t="s">
        <v>12637</v>
      </c>
      <c r="C5061" s="1" t="s">
        <v>12629</v>
      </c>
      <c r="D5061" s="1" t="s">
        <v>1539</v>
      </c>
      <c r="E5061" s="2">
        <v>1222</v>
      </c>
      <c r="F5061" s="2">
        <v>20.9389</v>
      </c>
      <c r="G5061" s="4">
        <v>0</v>
      </c>
      <c r="H5061" s="5" t="s">
        <v>7</v>
      </c>
      <c r="I5061" s="5" t="s">
        <v>8</v>
      </c>
    </row>
    <row r="5062" spans="1:9" x14ac:dyDescent="0.25">
      <c r="A5062" s="3" t="s">
        <v>12650</v>
      </c>
      <c r="B5062" s="1" t="s">
        <v>12649</v>
      </c>
      <c r="C5062" s="1" t="s">
        <v>12629</v>
      </c>
      <c r="D5062" s="1" t="s">
        <v>31</v>
      </c>
      <c r="E5062" s="2">
        <v>225</v>
      </c>
      <c r="F5062" s="2">
        <v>28.372700000000002</v>
      </c>
      <c r="G5062" s="4">
        <v>0</v>
      </c>
      <c r="H5062" s="5" t="s">
        <v>7</v>
      </c>
      <c r="I5062" s="5" t="s">
        <v>8</v>
      </c>
    </row>
    <row r="5063" spans="1:9" x14ac:dyDescent="0.25">
      <c r="A5063" s="3" t="s">
        <v>12664</v>
      </c>
      <c r="B5063" s="1" t="s">
        <v>12663</v>
      </c>
      <c r="C5063" s="1" t="s">
        <v>12629</v>
      </c>
      <c r="D5063" s="1" t="s">
        <v>31</v>
      </c>
      <c r="E5063" s="2">
        <v>772</v>
      </c>
      <c r="F5063" s="2">
        <v>95.026200000000003</v>
      </c>
      <c r="G5063" s="4">
        <v>0</v>
      </c>
      <c r="H5063" s="5" t="s">
        <v>7</v>
      </c>
      <c r="I5063" s="5" t="s">
        <v>8</v>
      </c>
    </row>
    <row r="5064" spans="1:9" x14ac:dyDescent="0.25">
      <c r="A5064" s="3" t="s">
        <v>12670</v>
      </c>
      <c r="B5064" s="1" t="s">
        <v>12669</v>
      </c>
      <c r="C5064" s="1" t="s">
        <v>12629</v>
      </c>
      <c r="D5064" s="1" t="s">
        <v>31</v>
      </c>
      <c r="E5064" s="2">
        <v>1447</v>
      </c>
      <c r="F5064" s="2">
        <v>199.97140000000002</v>
      </c>
      <c r="G5064" s="4">
        <v>0</v>
      </c>
      <c r="H5064" s="5" t="s">
        <v>7</v>
      </c>
      <c r="I5064" s="5" t="s">
        <v>8</v>
      </c>
    </row>
    <row r="5065" spans="1:9" x14ac:dyDescent="0.25">
      <c r="A5065" s="3" t="s">
        <v>12632</v>
      </c>
      <c r="B5065" s="1" t="s">
        <v>12631</v>
      </c>
      <c r="C5065" s="1" t="s">
        <v>12629</v>
      </c>
      <c r="D5065" s="1" t="s">
        <v>369</v>
      </c>
      <c r="E5065" s="2">
        <v>320</v>
      </c>
      <c r="F5065" s="2">
        <v>12.480499999999999</v>
      </c>
      <c r="G5065" s="4">
        <v>0</v>
      </c>
      <c r="H5065" s="5" t="s">
        <v>7</v>
      </c>
      <c r="I5065" s="5" t="s">
        <v>8</v>
      </c>
    </row>
    <row r="5066" spans="1:9" x14ac:dyDescent="0.25">
      <c r="A5066" s="3" t="s">
        <v>12642</v>
      </c>
      <c r="B5066" s="1" t="s">
        <v>12641</v>
      </c>
      <c r="C5066" s="1" t="s">
        <v>12629</v>
      </c>
      <c r="D5066" s="1" t="s">
        <v>369</v>
      </c>
      <c r="E5066" s="2">
        <v>1160</v>
      </c>
      <c r="F5066" s="2">
        <v>24.5686</v>
      </c>
      <c r="G5066" s="4">
        <v>147</v>
      </c>
      <c r="H5066" s="5" t="s">
        <v>88</v>
      </c>
      <c r="I5066" s="5" t="s">
        <v>8</v>
      </c>
    </row>
    <row r="5067" spans="1:9" x14ac:dyDescent="0.25">
      <c r="A5067" s="3" t="s">
        <v>12654</v>
      </c>
      <c r="B5067" s="1" t="s">
        <v>12653</v>
      </c>
      <c r="C5067" s="1" t="s">
        <v>12629</v>
      </c>
      <c r="D5067" s="1" t="s">
        <v>369</v>
      </c>
      <c r="E5067" s="2">
        <v>2100</v>
      </c>
      <c r="F5067" s="2">
        <v>44.341200000000001</v>
      </c>
      <c r="G5067" s="4">
        <v>0</v>
      </c>
      <c r="H5067" s="5" t="s">
        <v>7</v>
      </c>
      <c r="I5067" s="5" t="s">
        <v>8</v>
      </c>
    </row>
    <row r="5068" spans="1:9" x14ac:dyDescent="0.25">
      <c r="A5068" s="3" t="s">
        <v>12640</v>
      </c>
      <c r="B5068" s="1" t="s">
        <v>12639</v>
      </c>
      <c r="C5068" s="1" t="s">
        <v>12629</v>
      </c>
      <c r="D5068" s="1" t="s">
        <v>339</v>
      </c>
      <c r="E5068" s="2">
        <v>135</v>
      </c>
      <c r="F5068" s="2">
        <v>24.089000000000002</v>
      </c>
      <c r="G5068" s="4">
        <v>61</v>
      </c>
      <c r="H5068" s="5" t="s">
        <v>57</v>
      </c>
      <c r="I5068" s="5" t="s">
        <v>8</v>
      </c>
    </row>
    <row r="5069" spans="1:9" x14ac:dyDescent="0.25">
      <c r="A5069" s="3" t="s">
        <v>12658</v>
      </c>
      <c r="B5069" s="1" t="s">
        <v>12657</v>
      </c>
      <c r="C5069" s="1" t="s">
        <v>12629</v>
      </c>
      <c r="D5069" s="1" t="s">
        <v>339</v>
      </c>
      <c r="E5069" s="2">
        <v>330</v>
      </c>
      <c r="F5069" s="2">
        <v>54.609000000000002</v>
      </c>
      <c r="G5069" s="4">
        <v>203</v>
      </c>
      <c r="H5069" s="5" t="s">
        <v>57</v>
      </c>
      <c r="I5069" s="5" t="s">
        <v>8</v>
      </c>
    </row>
    <row r="5070" spans="1:9" x14ac:dyDescent="0.25">
      <c r="A5070" s="3" t="s">
        <v>12652</v>
      </c>
      <c r="B5070" s="1" t="s">
        <v>12651</v>
      </c>
      <c r="C5070" s="1" t="s">
        <v>12629</v>
      </c>
      <c r="D5070" s="1" t="s">
        <v>362</v>
      </c>
      <c r="E5070" s="2">
        <v>309.06</v>
      </c>
      <c r="F5070" s="2">
        <v>29.288735999999997</v>
      </c>
      <c r="G5070" s="4">
        <v>4715</v>
      </c>
      <c r="H5070" s="5" t="s">
        <v>65</v>
      </c>
      <c r="I5070" s="5" t="s">
        <v>8</v>
      </c>
    </row>
    <row r="5071" spans="1:9" x14ac:dyDescent="0.25">
      <c r="A5071" s="3" t="s">
        <v>12646</v>
      </c>
      <c r="B5071" s="1" t="s">
        <v>12645</v>
      </c>
      <c r="C5071" s="1" t="s">
        <v>12629</v>
      </c>
      <c r="D5071" s="1" t="s">
        <v>357</v>
      </c>
      <c r="E5071" s="2">
        <v>198</v>
      </c>
      <c r="F5071" s="2">
        <v>26.0183</v>
      </c>
      <c r="G5071" s="4">
        <v>189</v>
      </c>
      <c r="H5071" s="5" t="s">
        <v>250</v>
      </c>
      <c r="I5071" s="5" t="s">
        <v>8</v>
      </c>
    </row>
    <row r="5072" spans="1:9" x14ac:dyDescent="0.25">
      <c r="A5072" s="3" t="s">
        <v>12662</v>
      </c>
      <c r="B5072" s="1" t="s">
        <v>12661</v>
      </c>
      <c r="C5072" s="1" t="s">
        <v>12629</v>
      </c>
      <c r="D5072" s="1" t="s">
        <v>357</v>
      </c>
      <c r="E5072" s="2">
        <v>343.35</v>
      </c>
      <c r="F5072" s="2">
        <v>75.449799999999996</v>
      </c>
      <c r="G5072" s="4">
        <v>75</v>
      </c>
      <c r="H5072" s="5" t="s">
        <v>250</v>
      </c>
      <c r="I5072" s="5" t="s">
        <v>8</v>
      </c>
    </row>
    <row r="5073" spans="1:9" x14ac:dyDescent="0.25">
      <c r="A5073" s="3" t="s">
        <v>12668</v>
      </c>
      <c r="B5073" s="1" t="s">
        <v>12667</v>
      </c>
      <c r="C5073" s="1" t="s">
        <v>12629</v>
      </c>
      <c r="D5073" s="1" t="s">
        <v>357</v>
      </c>
      <c r="E5073" s="2">
        <v>595.35</v>
      </c>
      <c r="F5073" s="2">
        <v>126.4509</v>
      </c>
      <c r="G5073" s="4">
        <v>143</v>
      </c>
      <c r="H5073" s="5" t="s">
        <v>250</v>
      </c>
      <c r="I5073" s="5" t="s">
        <v>8</v>
      </c>
    </row>
    <row r="5074" spans="1:9" x14ac:dyDescent="0.25">
      <c r="A5074" s="3" t="s">
        <v>12634</v>
      </c>
      <c r="B5074" s="1" t="s">
        <v>12633</v>
      </c>
      <c r="C5074" s="1" t="s">
        <v>12629</v>
      </c>
      <c r="D5074" s="1" t="s">
        <v>332</v>
      </c>
      <c r="E5074" s="2">
        <v>473.59</v>
      </c>
      <c r="F5074" s="2">
        <v>16.033900000000003</v>
      </c>
      <c r="G5074" s="4">
        <v>1007</v>
      </c>
      <c r="H5074" s="5" t="s">
        <v>65</v>
      </c>
      <c r="I5074" s="5" t="s">
        <v>8</v>
      </c>
    </row>
    <row r="5075" spans="1:9" x14ac:dyDescent="0.25">
      <c r="A5075" s="3" t="s">
        <v>12644</v>
      </c>
      <c r="B5075" s="1" t="s">
        <v>12643</v>
      </c>
      <c r="C5075" s="1" t="s">
        <v>12629</v>
      </c>
      <c r="D5075" s="1" t="s">
        <v>332</v>
      </c>
      <c r="E5075" s="2">
        <v>473.59</v>
      </c>
      <c r="F5075" s="2">
        <v>24.634</v>
      </c>
      <c r="G5075" s="4">
        <v>0</v>
      </c>
      <c r="H5075" s="5" t="s">
        <v>7</v>
      </c>
      <c r="I5075" s="5" t="s">
        <v>8</v>
      </c>
    </row>
    <row r="5076" spans="1:9" x14ac:dyDescent="0.25">
      <c r="A5076" s="3" t="s">
        <v>12648</v>
      </c>
      <c r="B5076" s="1" t="s">
        <v>12647</v>
      </c>
      <c r="C5076" s="1" t="s">
        <v>12629</v>
      </c>
      <c r="D5076" s="1" t="s">
        <v>332</v>
      </c>
      <c r="E5076" s="2">
        <v>1718.84</v>
      </c>
      <c r="F5076" s="2">
        <v>27.348099999999999</v>
      </c>
      <c r="G5076" s="4">
        <v>0</v>
      </c>
      <c r="H5076" s="5" t="s">
        <v>7</v>
      </c>
      <c r="I5076" s="5" t="s">
        <v>8</v>
      </c>
    </row>
    <row r="5077" spans="1:9" x14ac:dyDescent="0.25">
      <c r="A5077" s="3" t="s">
        <v>12656</v>
      </c>
      <c r="B5077" s="1" t="s">
        <v>12655</v>
      </c>
      <c r="C5077" s="1" t="s">
        <v>12629</v>
      </c>
      <c r="D5077" s="1" t="s">
        <v>332</v>
      </c>
      <c r="E5077" s="2">
        <v>3204.85</v>
      </c>
      <c r="F5077" s="2">
        <v>49.268000000000001</v>
      </c>
      <c r="G5077" s="4">
        <v>0</v>
      </c>
      <c r="H5077" s="5" t="s">
        <v>7</v>
      </c>
      <c r="I5077" s="5" t="s">
        <v>8</v>
      </c>
    </row>
    <row r="5078" spans="1:9" x14ac:dyDescent="0.25">
      <c r="A5078" s="3" t="s">
        <v>12660</v>
      </c>
      <c r="B5078" s="1" t="s">
        <v>12659</v>
      </c>
      <c r="C5078" s="1" t="s">
        <v>12629</v>
      </c>
      <c r="D5078" s="1" t="s">
        <v>332</v>
      </c>
      <c r="E5078" s="2">
        <v>1718.84</v>
      </c>
      <c r="F5078" s="2">
        <v>55.426500000000004</v>
      </c>
      <c r="G5078" s="4">
        <v>0</v>
      </c>
      <c r="H5078" s="5" t="s">
        <v>7</v>
      </c>
      <c r="I5078" s="5" t="s">
        <v>8</v>
      </c>
    </row>
    <row r="5079" spans="1:9" x14ac:dyDescent="0.25">
      <c r="A5079" s="3" t="s">
        <v>12666</v>
      </c>
      <c r="B5079" s="1" t="s">
        <v>12665</v>
      </c>
      <c r="C5079" s="1" t="s">
        <v>12629</v>
      </c>
      <c r="D5079" s="1" t="s">
        <v>332</v>
      </c>
      <c r="E5079" s="2">
        <v>3204.85</v>
      </c>
      <c r="F5079" s="2">
        <v>98.536000000000001</v>
      </c>
      <c r="G5079" s="4">
        <v>0</v>
      </c>
      <c r="H5079" s="5" t="s">
        <v>7</v>
      </c>
      <c r="I5079" s="5" t="s">
        <v>8</v>
      </c>
    </row>
    <row r="5080" spans="1:9" x14ac:dyDescent="0.25">
      <c r="A5080" s="3" t="s">
        <v>12673</v>
      </c>
      <c r="B5080" s="1" t="s">
        <v>12671</v>
      </c>
      <c r="C5080" s="1" t="s">
        <v>12672</v>
      </c>
      <c r="D5080" s="1" t="s">
        <v>77</v>
      </c>
      <c r="E5080" s="2">
        <v>20.059999999999999</v>
      </c>
      <c r="F5080" s="2">
        <v>10.5403</v>
      </c>
      <c r="G5080" s="4">
        <v>0</v>
      </c>
      <c r="H5080" s="5" t="s">
        <v>7</v>
      </c>
      <c r="I5080" s="5" t="s">
        <v>15</v>
      </c>
    </row>
    <row r="5081" spans="1:9" x14ac:dyDescent="0.25">
      <c r="A5081" s="3" t="s">
        <v>12675</v>
      </c>
      <c r="B5081" s="1" t="s">
        <v>12674</v>
      </c>
      <c r="C5081" s="1" t="s">
        <v>12672</v>
      </c>
      <c r="D5081" s="1" t="s">
        <v>77</v>
      </c>
      <c r="E5081" s="2">
        <v>20.059999999999999</v>
      </c>
      <c r="F5081" s="2">
        <v>10.5403</v>
      </c>
      <c r="G5081" s="4">
        <v>525</v>
      </c>
      <c r="H5081" s="5" t="s">
        <v>81</v>
      </c>
      <c r="I5081" s="5" t="s">
        <v>15</v>
      </c>
    </row>
    <row r="5082" spans="1:9" x14ac:dyDescent="0.25">
      <c r="A5082" s="3" t="s">
        <v>12677</v>
      </c>
      <c r="B5082" s="1" t="s">
        <v>12676</v>
      </c>
      <c r="C5082" s="1" t="s">
        <v>12672</v>
      </c>
      <c r="D5082" s="1" t="s">
        <v>77</v>
      </c>
      <c r="E5082" s="2">
        <v>28.13</v>
      </c>
      <c r="F5082" s="2">
        <v>14.7804</v>
      </c>
      <c r="G5082" s="4">
        <v>420</v>
      </c>
      <c r="H5082" s="5" t="s">
        <v>196</v>
      </c>
      <c r="I5082" s="5" t="s">
        <v>15</v>
      </c>
    </row>
    <row r="5083" spans="1:9" x14ac:dyDescent="0.25">
      <c r="A5083" s="3" t="s">
        <v>12679</v>
      </c>
      <c r="B5083" s="1" t="s">
        <v>12678</v>
      </c>
      <c r="C5083" s="1" t="s">
        <v>12672</v>
      </c>
      <c r="D5083" s="1" t="s">
        <v>77</v>
      </c>
      <c r="E5083" s="2">
        <v>28.13</v>
      </c>
      <c r="F5083" s="2">
        <v>14.7804</v>
      </c>
      <c r="G5083" s="4">
        <v>626</v>
      </c>
      <c r="H5083" s="5" t="s">
        <v>79</v>
      </c>
      <c r="I5083" s="5" t="s">
        <v>15</v>
      </c>
    </row>
    <row r="5084" spans="1:9" x14ac:dyDescent="0.25">
      <c r="A5084" s="3" t="s">
        <v>12681</v>
      </c>
      <c r="B5084" s="1" t="s">
        <v>12680</v>
      </c>
      <c r="C5084" s="1" t="s">
        <v>12672</v>
      </c>
      <c r="D5084" s="1" t="s">
        <v>77</v>
      </c>
      <c r="E5084" s="2">
        <v>28.13</v>
      </c>
      <c r="F5084" s="2">
        <v>14.7804</v>
      </c>
      <c r="G5084" s="4">
        <v>501</v>
      </c>
      <c r="H5084" s="5" t="s">
        <v>79</v>
      </c>
      <c r="I5084" s="5" t="s">
        <v>15</v>
      </c>
    </row>
    <row r="5085" spans="1:9" x14ac:dyDescent="0.25">
      <c r="A5085" s="3" t="s">
        <v>12683</v>
      </c>
      <c r="B5085" s="1" t="s">
        <v>12682</v>
      </c>
      <c r="C5085" s="1" t="s">
        <v>12672</v>
      </c>
      <c r="D5085" s="1" t="s">
        <v>77</v>
      </c>
      <c r="E5085" s="2">
        <v>32.81</v>
      </c>
      <c r="F5085" s="2">
        <v>17.2438</v>
      </c>
      <c r="G5085" s="4">
        <v>129</v>
      </c>
      <c r="H5085" s="5" t="s">
        <v>81</v>
      </c>
      <c r="I5085" s="5" t="s">
        <v>15</v>
      </c>
    </row>
    <row r="5086" spans="1:9" x14ac:dyDescent="0.25">
      <c r="A5086" s="3" t="s">
        <v>12685</v>
      </c>
      <c r="B5086" s="1" t="s">
        <v>12684</v>
      </c>
      <c r="C5086" s="1" t="s">
        <v>12672</v>
      </c>
      <c r="D5086" s="1" t="s">
        <v>77</v>
      </c>
      <c r="E5086" s="2">
        <v>37.5</v>
      </c>
      <c r="F5086" s="2">
        <v>19.707199999999997</v>
      </c>
      <c r="G5086" s="4">
        <v>291</v>
      </c>
      <c r="H5086" s="5" t="s">
        <v>196</v>
      </c>
      <c r="I5086" s="5" t="s">
        <v>15</v>
      </c>
    </row>
    <row r="5087" spans="1:9" x14ac:dyDescent="0.25">
      <c r="A5087" s="3" t="s">
        <v>12687</v>
      </c>
      <c r="B5087" s="1" t="s">
        <v>12686</v>
      </c>
      <c r="C5087" s="1" t="s">
        <v>12672</v>
      </c>
      <c r="D5087" s="1" t="s">
        <v>77</v>
      </c>
      <c r="E5087" s="2">
        <v>46.88</v>
      </c>
      <c r="F5087" s="2">
        <v>24.634</v>
      </c>
      <c r="G5087" s="4">
        <v>422</v>
      </c>
      <c r="H5087" s="5" t="s">
        <v>196</v>
      </c>
      <c r="I5087" s="5" t="s">
        <v>15</v>
      </c>
    </row>
    <row r="5088" spans="1:9" x14ac:dyDescent="0.25">
      <c r="A5088" s="3" t="s">
        <v>12690</v>
      </c>
      <c r="B5088" s="1" t="s">
        <v>12688</v>
      </c>
      <c r="C5088" s="1" t="s">
        <v>12689</v>
      </c>
      <c r="D5088" s="1" t="s">
        <v>77</v>
      </c>
      <c r="E5088" s="2">
        <v>30.94</v>
      </c>
      <c r="F5088" s="2">
        <v>16.262799999999999</v>
      </c>
      <c r="G5088" s="4">
        <v>40</v>
      </c>
      <c r="H5088" s="5" t="s">
        <v>144</v>
      </c>
      <c r="I5088" s="5" t="s">
        <v>15</v>
      </c>
    </row>
    <row r="5089" spans="1:9" x14ac:dyDescent="0.25">
      <c r="A5089" s="3" t="s">
        <v>12693</v>
      </c>
      <c r="B5089" s="1" t="s">
        <v>12691</v>
      </c>
      <c r="C5089" s="1" t="s">
        <v>12692</v>
      </c>
      <c r="D5089" s="1" t="s">
        <v>77</v>
      </c>
      <c r="E5089" s="2">
        <v>29.06</v>
      </c>
      <c r="F5089" s="2">
        <v>15.270899999999999</v>
      </c>
      <c r="G5089" s="4">
        <v>252</v>
      </c>
      <c r="H5089" s="5" t="s">
        <v>79</v>
      </c>
      <c r="I5089" s="5" t="s">
        <v>15</v>
      </c>
    </row>
    <row r="5090" spans="1:9" x14ac:dyDescent="0.25">
      <c r="A5090" s="3" t="s">
        <v>12695</v>
      </c>
      <c r="B5090" s="1" t="s">
        <v>12694</v>
      </c>
      <c r="C5090" s="1" t="s">
        <v>12692</v>
      </c>
      <c r="D5090" s="1" t="s">
        <v>77</v>
      </c>
      <c r="E5090" s="2">
        <v>29.06</v>
      </c>
      <c r="F5090" s="2">
        <v>15.270899999999999</v>
      </c>
      <c r="G5090" s="4">
        <v>412</v>
      </c>
      <c r="H5090" s="5" t="s">
        <v>80</v>
      </c>
      <c r="I5090" s="5" t="s">
        <v>15</v>
      </c>
    </row>
    <row r="5091" spans="1:9" x14ac:dyDescent="0.25">
      <c r="A5091" s="3" t="s">
        <v>12697</v>
      </c>
      <c r="B5091" s="1" t="s">
        <v>12696</v>
      </c>
      <c r="C5091" s="1" t="s">
        <v>12692</v>
      </c>
      <c r="D5091" s="1" t="s">
        <v>77</v>
      </c>
      <c r="E5091" s="2">
        <v>41.25</v>
      </c>
      <c r="F5091" s="2">
        <v>21.680099999999999</v>
      </c>
      <c r="G5091" s="4">
        <v>128</v>
      </c>
      <c r="H5091" s="5" t="s">
        <v>81</v>
      </c>
      <c r="I5091" s="5" t="s">
        <v>15</v>
      </c>
    </row>
    <row r="5092" spans="1:9" x14ac:dyDescent="0.25">
      <c r="A5092" s="3" t="s">
        <v>12699</v>
      </c>
      <c r="B5092" s="1" t="s">
        <v>12698</v>
      </c>
      <c r="C5092" s="1" t="s">
        <v>12692</v>
      </c>
      <c r="D5092" s="1" t="s">
        <v>77</v>
      </c>
      <c r="E5092" s="2">
        <v>41.25</v>
      </c>
      <c r="F5092" s="2">
        <v>21.680099999999999</v>
      </c>
      <c r="G5092" s="4">
        <v>118</v>
      </c>
      <c r="H5092" s="5" t="s">
        <v>81</v>
      </c>
      <c r="I5092" s="5" t="s">
        <v>15</v>
      </c>
    </row>
    <row r="5093" spans="1:9" x14ac:dyDescent="0.25">
      <c r="A5093" s="3" t="s">
        <v>12702</v>
      </c>
      <c r="B5093" s="1" t="s">
        <v>12700</v>
      </c>
      <c r="C5093" s="1" t="s">
        <v>12701</v>
      </c>
      <c r="D5093" s="1" t="s">
        <v>77</v>
      </c>
      <c r="E5093" s="2">
        <v>31.88</v>
      </c>
      <c r="F5093" s="2">
        <v>16.753299999999999</v>
      </c>
      <c r="G5093" s="4">
        <v>242</v>
      </c>
      <c r="H5093" s="5" t="s">
        <v>79</v>
      </c>
      <c r="I5093" s="5" t="s">
        <v>15</v>
      </c>
    </row>
    <row r="5094" spans="1:9" x14ac:dyDescent="0.25">
      <c r="A5094" s="3" t="s">
        <v>12705</v>
      </c>
      <c r="B5094" s="1" t="s">
        <v>12703</v>
      </c>
      <c r="C5094" s="1" t="s">
        <v>12704</v>
      </c>
      <c r="D5094" s="1" t="s">
        <v>58</v>
      </c>
      <c r="E5094" s="2">
        <v>1550</v>
      </c>
      <c r="F5094" s="2">
        <v>1082.4645029999999</v>
      </c>
      <c r="G5094" s="4">
        <v>19</v>
      </c>
      <c r="H5094" s="5" t="s">
        <v>334</v>
      </c>
      <c r="I5094" s="5" t="s">
        <v>8</v>
      </c>
    </row>
    <row r="5095" spans="1:9" x14ac:dyDescent="0.25">
      <c r="A5095" s="3" t="s">
        <v>12708</v>
      </c>
      <c r="B5095" s="1" t="s">
        <v>12706</v>
      </c>
      <c r="C5095" s="1" t="s">
        <v>12707</v>
      </c>
      <c r="D5095" s="1" t="s">
        <v>411</v>
      </c>
      <c r="E5095" s="2">
        <v>113.75</v>
      </c>
      <c r="F5095" s="2">
        <v>56.047800000000002</v>
      </c>
      <c r="G5095" s="4">
        <v>0</v>
      </c>
      <c r="H5095" s="5" t="s">
        <v>7</v>
      </c>
      <c r="I5095" s="5" t="s">
        <v>15</v>
      </c>
    </row>
    <row r="5096" spans="1:9" x14ac:dyDescent="0.25">
      <c r="A5096" s="3" t="s">
        <v>12710</v>
      </c>
      <c r="B5096" s="1" t="s">
        <v>12709</v>
      </c>
      <c r="C5096" s="1" t="s">
        <v>12707</v>
      </c>
      <c r="D5096" s="1" t="s">
        <v>411</v>
      </c>
      <c r="E5096" s="2">
        <v>113.75</v>
      </c>
      <c r="F5096" s="2">
        <v>56.047800000000002</v>
      </c>
      <c r="G5096" s="4">
        <v>3</v>
      </c>
      <c r="H5096" s="5" t="s">
        <v>24</v>
      </c>
      <c r="I5096" s="5" t="s">
        <v>15</v>
      </c>
    </row>
    <row r="5097" spans="1:9" x14ac:dyDescent="0.25">
      <c r="A5097" s="3" t="s">
        <v>12712</v>
      </c>
      <c r="B5097" s="1" t="s">
        <v>12711</v>
      </c>
      <c r="C5097" s="1" t="s">
        <v>12707</v>
      </c>
      <c r="D5097" s="1" t="s">
        <v>4031</v>
      </c>
      <c r="E5097" s="2">
        <v>131.25</v>
      </c>
      <c r="F5097" s="2">
        <v>62.020128</v>
      </c>
      <c r="G5097" s="4">
        <v>6</v>
      </c>
      <c r="H5097" s="5" t="s">
        <v>11845</v>
      </c>
      <c r="I5097" s="5" t="s">
        <v>15</v>
      </c>
    </row>
    <row r="5098" spans="1:9" x14ac:dyDescent="0.25">
      <c r="A5098" s="3" t="s">
        <v>12714</v>
      </c>
      <c r="B5098" s="1" t="s">
        <v>12713</v>
      </c>
      <c r="C5098" s="1" t="s">
        <v>12707</v>
      </c>
      <c r="D5098" s="1" t="s">
        <v>4031</v>
      </c>
      <c r="E5098" s="2">
        <v>131.25</v>
      </c>
      <c r="F5098" s="2">
        <v>62.208480000000002</v>
      </c>
      <c r="G5098" s="4">
        <v>5</v>
      </c>
      <c r="H5098" s="5" t="s">
        <v>11845</v>
      </c>
      <c r="I5098" s="5" t="s">
        <v>15</v>
      </c>
    </row>
    <row r="5099" spans="1:9" x14ac:dyDescent="0.25">
      <c r="A5099" s="3" t="s">
        <v>12721</v>
      </c>
      <c r="B5099" s="1" t="s">
        <v>12720</v>
      </c>
      <c r="C5099" s="1" t="s">
        <v>12716</v>
      </c>
      <c r="D5099" s="1" t="s">
        <v>31</v>
      </c>
      <c r="E5099" s="2">
        <v>690</v>
      </c>
      <c r="F5099" s="2">
        <v>34.4876</v>
      </c>
      <c r="G5099" s="4">
        <v>269</v>
      </c>
      <c r="H5099" s="5" t="s">
        <v>136</v>
      </c>
      <c r="I5099" s="5" t="s">
        <v>8</v>
      </c>
    </row>
    <row r="5100" spans="1:9" x14ac:dyDescent="0.25">
      <c r="A5100" s="3" t="s">
        <v>12717</v>
      </c>
      <c r="B5100" s="1" t="s">
        <v>12715</v>
      </c>
      <c r="C5100" s="1" t="s">
        <v>12716</v>
      </c>
      <c r="D5100" s="1" t="s">
        <v>6</v>
      </c>
      <c r="E5100" s="2">
        <v>330</v>
      </c>
      <c r="F5100" s="2">
        <v>24.634</v>
      </c>
      <c r="G5100" s="4">
        <v>0</v>
      </c>
      <c r="H5100" s="5" t="s">
        <v>7</v>
      </c>
      <c r="I5100" s="5" t="s">
        <v>8</v>
      </c>
    </row>
    <row r="5101" spans="1:9" x14ac:dyDescent="0.25">
      <c r="A5101" s="3" t="s">
        <v>12727</v>
      </c>
      <c r="B5101" s="1" t="s">
        <v>12726</v>
      </c>
      <c r="C5101" s="1" t="s">
        <v>12716</v>
      </c>
      <c r="D5101" s="1" t="s">
        <v>1149</v>
      </c>
      <c r="E5101" s="2">
        <v>168</v>
      </c>
      <c r="F5101" s="2">
        <v>37.463299999999997</v>
      </c>
      <c r="G5101" s="4">
        <v>514</v>
      </c>
      <c r="H5101" s="5" t="s">
        <v>37</v>
      </c>
      <c r="I5101" s="5" t="s">
        <v>8</v>
      </c>
    </row>
    <row r="5102" spans="1:9" x14ac:dyDescent="0.25">
      <c r="A5102" s="3" t="s">
        <v>12735</v>
      </c>
      <c r="B5102" s="1" t="s">
        <v>12734</v>
      </c>
      <c r="C5102" s="1" t="s">
        <v>12716</v>
      </c>
      <c r="D5102" s="1" t="s">
        <v>1149</v>
      </c>
      <c r="E5102" s="2">
        <v>222</v>
      </c>
      <c r="F5102" s="2">
        <v>48.210699999999996</v>
      </c>
      <c r="G5102" s="4">
        <v>197</v>
      </c>
      <c r="H5102" s="5" t="s">
        <v>37</v>
      </c>
      <c r="I5102" s="5" t="s">
        <v>8</v>
      </c>
    </row>
    <row r="5103" spans="1:9" x14ac:dyDescent="0.25">
      <c r="A5103" s="3" t="s">
        <v>12733</v>
      </c>
      <c r="B5103" s="1" t="s">
        <v>12732</v>
      </c>
      <c r="C5103" s="1" t="s">
        <v>12716</v>
      </c>
      <c r="D5103" s="1" t="s">
        <v>336</v>
      </c>
      <c r="E5103" s="2">
        <v>663.45</v>
      </c>
      <c r="F5103" s="2">
        <v>45.572900000000004</v>
      </c>
      <c r="G5103" s="4">
        <v>126</v>
      </c>
      <c r="H5103" s="5" t="s">
        <v>3613</v>
      </c>
      <c r="I5103" s="5" t="s">
        <v>8</v>
      </c>
    </row>
    <row r="5104" spans="1:9" x14ac:dyDescent="0.25">
      <c r="A5104" s="3" t="s">
        <v>12719</v>
      </c>
      <c r="B5104" s="1" t="s">
        <v>12718</v>
      </c>
      <c r="C5104" s="1" t="s">
        <v>12716</v>
      </c>
      <c r="D5104" s="1" t="s">
        <v>395</v>
      </c>
      <c r="E5104" s="2">
        <v>223.44</v>
      </c>
      <c r="F5104" s="2">
        <v>30.3565</v>
      </c>
      <c r="G5104" s="4">
        <v>0</v>
      </c>
      <c r="H5104" s="5" t="s">
        <v>7</v>
      </c>
      <c r="I5104" s="5" t="s">
        <v>8</v>
      </c>
    </row>
    <row r="5105" spans="1:9" x14ac:dyDescent="0.25">
      <c r="A5105" s="3" t="s">
        <v>12737</v>
      </c>
      <c r="B5105" s="1" t="s">
        <v>12736</v>
      </c>
      <c r="C5105" s="1" t="s">
        <v>12716</v>
      </c>
      <c r="D5105" s="1" t="s">
        <v>395</v>
      </c>
      <c r="E5105" s="2">
        <v>603.29</v>
      </c>
      <c r="F5105" s="2">
        <v>88.2791</v>
      </c>
      <c r="G5105" s="4">
        <v>0</v>
      </c>
      <c r="H5105" s="5" t="s">
        <v>7</v>
      </c>
      <c r="I5105" s="5" t="s">
        <v>8</v>
      </c>
    </row>
    <row r="5106" spans="1:9" x14ac:dyDescent="0.25">
      <c r="A5106" s="3" t="s">
        <v>12725</v>
      </c>
      <c r="B5106" s="1" t="s">
        <v>12724</v>
      </c>
      <c r="C5106" s="1" t="s">
        <v>12716</v>
      </c>
      <c r="D5106" s="1" t="s">
        <v>443</v>
      </c>
      <c r="E5106" s="2">
        <v>380</v>
      </c>
      <c r="F5106" s="2">
        <v>35.472959999999993</v>
      </c>
      <c r="G5106" s="4">
        <v>4583</v>
      </c>
      <c r="H5106" s="5" t="s">
        <v>37</v>
      </c>
      <c r="I5106" s="5" t="s">
        <v>8</v>
      </c>
    </row>
    <row r="5107" spans="1:9" x14ac:dyDescent="0.25">
      <c r="A5107" s="3" t="s">
        <v>12731</v>
      </c>
      <c r="B5107" s="1" t="s">
        <v>12730</v>
      </c>
      <c r="C5107" s="1" t="s">
        <v>12716</v>
      </c>
      <c r="D5107" s="1" t="s">
        <v>443</v>
      </c>
      <c r="E5107" s="2">
        <v>730</v>
      </c>
      <c r="F5107" s="2">
        <v>47.464703999999998</v>
      </c>
      <c r="G5107" s="4">
        <v>13195</v>
      </c>
      <c r="H5107" s="5" t="s">
        <v>103</v>
      </c>
      <c r="I5107" s="5" t="s">
        <v>8</v>
      </c>
    </row>
    <row r="5108" spans="1:9" x14ac:dyDescent="0.25">
      <c r="A5108" s="3" t="s">
        <v>12723</v>
      </c>
      <c r="B5108" s="1" t="s">
        <v>12722</v>
      </c>
      <c r="C5108" s="1" t="s">
        <v>12716</v>
      </c>
      <c r="D5108" s="1" t="s">
        <v>58</v>
      </c>
      <c r="E5108" s="2">
        <v>1174.55</v>
      </c>
      <c r="F5108" s="2">
        <v>34.760100000000001</v>
      </c>
      <c r="G5108" s="4">
        <v>1336</v>
      </c>
      <c r="H5108" s="5" t="s">
        <v>65</v>
      </c>
      <c r="I5108" s="5" t="s">
        <v>8</v>
      </c>
    </row>
    <row r="5109" spans="1:9" x14ac:dyDescent="0.25">
      <c r="A5109" s="3" t="s">
        <v>12729</v>
      </c>
      <c r="B5109" s="1" t="s">
        <v>12728</v>
      </c>
      <c r="C5109" s="1" t="s">
        <v>12716</v>
      </c>
      <c r="D5109" s="1" t="s">
        <v>332</v>
      </c>
      <c r="E5109" s="2">
        <v>247.5</v>
      </c>
      <c r="F5109" s="2">
        <v>40.035699999999999</v>
      </c>
      <c r="G5109" s="4">
        <v>352</v>
      </c>
      <c r="H5109" s="5" t="s">
        <v>33</v>
      </c>
      <c r="I5109" s="5" t="s">
        <v>8</v>
      </c>
    </row>
    <row r="5110" spans="1:9" x14ac:dyDescent="0.25">
      <c r="A5110" s="3" t="s">
        <v>12740</v>
      </c>
      <c r="B5110" s="1" t="s">
        <v>12738</v>
      </c>
      <c r="C5110" s="1" t="s">
        <v>12739</v>
      </c>
      <c r="D5110" s="1" t="s">
        <v>1804</v>
      </c>
      <c r="E5110" s="2">
        <v>52.86</v>
      </c>
      <c r="F5110" s="2">
        <v>26.149099999999997</v>
      </c>
      <c r="G5110" s="4">
        <v>83</v>
      </c>
      <c r="H5110" s="5" t="s">
        <v>79</v>
      </c>
      <c r="I5110" s="5" t="s">
        <v>8</v>
      </c>
    </row>
    <row r="5111" spans="1:9" x14ac:dyDescent="0.25">
      <c r="A5111" s="3" t="s">
        <v>12743</v>
      </c>
      <c r="B5111" s="1" t="s">
        <v>12741</v>
      </c>
      <c r="C5111" s="1" t="s">
        <v>12742</v>
      </c>
      <c r="D5111" s="1" t="s">
        <v>1804</v>
      </c>
      <c r="E5111" s="2">
        <v>86.44</v>
      </c>
      <c r="F5111" s="2">
        <v>44.341200000000001</v>
      </c>
      <c r="G5111" s="4">
        <v>0</v>
      </c>
      <c r="H5111" s="5" t="s">
        <v>7</v>
      </c>
      <c r="I5111" s="5" t="s">
        <v>8</v>
      </c>
    </row>
    <row r="5112" spans="1:9" x14ac:dyDescent="0.25">
      <c r="A5112" s="3" t="s">
        <v>12762</v>
      </c>
      <c r="B5112" s="1" t="s">
        <v>12761</v>
      </c>
      <c r="C5112" s="1" t="s">
        <v>12745</v>
      </c>
      <c r="D5112" s="1" t="s">
        <v>1539</v>
      </c>
      <c r="E5112" s="2">
        <v>535</v>
      </c>
      <c r="F5112" s="2">
        <v>46.466700000000003</v>
      </c>
      <c r="G5112" s="4">
        <v>625</v>
      </c>
      <c r="H5112" s="5" t="s">
        <v>107</v>
      </c>
      <c r="I5112" s="5" t="s">
        <v>8</v>
      </c>
    </row>
    <row r="5113" spans="1:9" x14ac:dyDescent="0.25">
      <c r="A5113" s="3" t="s">
        <v>12750</v>
      </c>
      <c r="B5113" s="1" t="s">
        <v>12749</v>
      </c>
      <c r="C5113" s="1" t="s">
        <v>12745</v>
      </c>
      <c r="D5113" s="1" t="s">
        <v>31</v>
      </c>
      <c r="E5113" s="2">
        <v>175</v>
      </c>
      <c r="F5113" s="2">
        <v>24.634</v>
      </c>
      <c r="G5113" s="4">
        <v>257</v>
      </c>
      <c r="H5113" s="5" t="s">
        <v>65</v>
      </c>
      <c r="I5113" s="5" t="s">
        <v>8</v>
      </c>
    </row>
    <row r="5114" spans="1:9" x14ac:dyDescent="0.25">
      <c r="A5114" s="3" t="s">
        <v>12758</v>
      </c>
      <c r="B5114" s="1" t="s">
        <v>12757</v>
      </c>
      <c r="C5114" s="1" t="s">
        <v>12745</v>
      </c>
      <c r="D5114" s="1" t="s">
        <v>31</v>
      </c>
      <c r="E5114" s="2">
        <v>250</v>
      </c>
      <c r="F5114" s="2">
        <v>36.951000000000001</v>
      </c>
      <c r="G5114" s="4">
        <v>1225</v>
      </c>
      <c r="H5114" s="5" t="s">
        <v>64</v>
      </c>
      <c r="I5114" s="5" t="s">
        <v>8</v>
      </c>
    </row>
    <row r="5115" spans="1:9" x14ac:dyDescent="0.25">
      <c r="A5115" s="3" t="s">
        <v>12748</v>
      </c>
      <c r="B5115" s="1" t="s">
        <v>12747</v>
      </c>
      <c r="C5115" s="1" t="s">
        <v>12745</v>
      </c>
      <c r="D5115" s="1" t="s">
        <v>401</v>
      </c>
      <c r="E5115" s="2">
        <v>336</v>
      </c>
      <c r="F5115" s="2">
        <v>21.898099999999999</v>
      </c>
      <c r="G5115" s="4">
        <v>1139</v>
      </c>
      <c r="H5115" s="5" t="s">
        <v>103</v>
      </c>
      <c r="I5115" s="5" t="s">
        <v>8</v>
      </c>
    </row>
    <row r="5116" spans="1:9" x14ac:dyDescent="0.25">
      <c r="A5116" s="3" t="s">
        <v>12756</v>
      </c>
      <c r="B5116" s="1" t="s">
        <v>12755</v>
      </c>
      <c r="C5116" s="1" t="s">
        <v>12745</v>
      </c>
      <c r="D5116" s="1" t="s">
        <v>401</v>
      </c>
      <c r="E5116" s="2">
        <v>450</v>
      </c>
      <c r="F5116" s="2">
        <v>34.629300000000001</v>
      </c>
      <c r="G5116" s="4">
        <v>5584</v>
      </c>
      <c r="H5116" s="5" t="s">
        <v>107</v>
      </c>
      <c r="I5116" s="5" t="s">
        <v>8</v>
      </c>
    </row>
    <row r="5117" spans="1:9" x14ac:dyDescent="0.25">
      <c r="A5117" s="3" t="s">
        <v>12764</v>
      </c>
      <c r="B5117" s="1" t="s">
        <v>12763</v>
      </c>
      <c r="C5117" s="1" t="s">
        <v>12745</v>
      </c>
      <c r="D5117" s="1" t="s">
        <v>336</v>
      </c>
      <c r="E5117" s="2">
        <v>959.05</v>
      </c>
      <c r="F5117" s="2">
        <v>56.047800000000002</v>
      </c>
      <c r="G5117" s="4">
        <v>21</v>
      </c>
      <c r="H5117" s="5" t="s">
        <v>33</v>
      </c>
      <c r="I5117" s="5" t="s">
        <v>8</v>
      </c>
    </row>
    <row r="5118" spans="1:9" x14ac:dyDescent="0.25">
      <c r="A5118" s="3" t="s">
        <v>12746</v>
      </c>
      <c r="B5118" s="1" t="s">
        <v>12744</v>
      </c>
      <c r="C5118" s="1" t="s">
        <v>12745</v>
      </c>
      <c r="D5118" s="1" t="s">
        <v>443</v>
      </c>
      <c r="E5118" s="2">
        <v>240</v>
      </c>
      <c r="F5118" s="2">
        <v>18.060864000000002</v>
      </c>
      <c r="G5118" s="4">
        <v>1763</v>
      </c>
      <c r="H5118" s="5" t="s">
        <v>64</v>
      </c>
      <c r="I5118" s="5" t="s">
        <v>8</v>
      </c>
    </row>
    <row r="5119" spans="1:9" x14ac:dyDescent="0.25">
      <c r="A5119" s="3" t="s">
        <v>12752</v>
      </c>
      <c r="B5119" s="1" t="s">
        <v>12751</v>
      </c>
      <c r="C5119" s="1" t="s">
        <v>12745</v>
      </c>
      <c r="D5119" s="1" t="s">
        <v>443</v>
      </c>
      <c r="E5119" s="2">
        <v>390</v>
      </c>
      <c r="F5119" s="2">
        <v>29.906111999999997</v>
      </c>
      <c r="G5119" s="4">
        <v>607</v>
      </c>
      <c r="H5119" s="5" t="s">
        <v>136</v>
      </c>
      <c r="I5119" s="5" t="s">
        <v>8</v>
      </c>
    </row>
    <row r="5120" spans="1:9" x14ac:dyDescent="0.25">
      <c r="A5120" s="3" t="s">
        <v>12754</v>
      </c>
      <c r="B5120" s="1" t="s">
        <v>12753</v>
      </c>
      <c r="C5120" s="1" t="s">
        <v>12745</v>
      </c>
      <c r="D5120" s="1" t="s">
        <v>443</v>
      </c>
      <c r="E5120" s="2">
        <v>400</v>
      </c>
      <c r="F5120" s="2">
        <v>30.188640000000003</v>
      </c>
      <c r="G5120" s="4">
        <v>484</v>
      </c>
      <c r="H5120" s="5" t="s">
        <v>64</v>
      </c>
      <c r="I5120" s="5" t="s">
        <v>8</v>
      </c>
    </row>
    <row r="5121" spans="1:9" x14ac:dyDescent="0.25">
      <c r="A5121" s="3" t="s">
        <v>12760</v>
      </c>
      <c r="B5121" s="1" t="s">
        <v>12759</v>
      </c>
      <c r="C5121" s="1" t="s">
        <v>12745</v>
      </c>
      <c r="D5121" s="1" t="s">
        <v>332</v>
      </c>
      <c r="E5121" s="2">
        <v>876.8</v>
      </c>
      <c r="F5121" s="2">
        <v>42.008600000000001</v>
      </c>
      <c r="G5121" s="4">
        <v>0</v>
      </c>
      <c r="H5121" s="5" t="s">
        <v>7</v>
      </c>
      <c r="I5121" s="5" t="s">
        <v>8</v>
      </c>
    </row>
    <row r="5122" spans="1:9" x14ac:dyDescent="0.25">
      <c r="A5122" s="3" t="s">
        <v>12773</v>
      </c>
      <c r="B5122" s="1" t="s">
        <v>12772</v>
      </c>
      <c r="C5122" s="1" t="s">
        <v>12766</v>
      </c>
      <c r="D5122" s="1" t="s">
        <v>31</v>
      </c>
      <c r="E5122" s="2">
        <v>250</v>
      </c>
      <c r="F5122" s="2">
        <v>36.863799999999998</v>
      </c>
      <c r="G5122" s="4">
        <v>215</v>
      </c>
      <c r="H5122" s="5" t="s">
        <v>326</v>
      </c>
      <c r="I5122" s="5" t="s">
        <v>8</v>
      </c>
    </row>
    <row r="5123" spans="1:9" x14ac:dyDescent="0.25">
      <c r="A5123" s="3" t="s">
        <v>12781</v>
      </c>
      <c r="B5123" s="1" t="s">
        <v>12780</v>
      </c>
      <c r="C5123" s="1" t="s">
        <v>12766</v>
      </c>
      <c r="D5123" s="1" t="s">
        <v>31</v>
      </c>
      <c r="E5123" s="2">
        <v>450</v>
      </c>
      <c r="F5123" s="2">
        <v>64.626099999999994</v>
      </c>
      <c r="G5123" s="4">
        <v>343</v>
      </c>
      <c r="H5123" s="5" t="s">
        <v>88</v>
      </c>
      <c r="I5123" s="5" t="s">
        <v>8</v>
      </c>
    </row>
    <row r="5124" spans="1:9" x14ac:dyDescent="0.25">
      <c r="A5124" s="3" t="s">
        <v>12769</v>
      </c>
      <c r="B5124" s="1" t="s">
        <v>12768</v>
      </c>
      <c r="C5124" s="1" t="s">
        <v>12766</v>
      </c>
      <c r="D5124" s="1" t="s">
        <v>401</v>
      </c>
      <c r="E5124" s="2">
        <v>325</v>
      </c>
      <c r="F5124" s="2">
        <v>29.473599999999998</v>
      </c>
      <c r="G5124" s="4">
        <v>800</v>
      </c>
      <c r="H5124" s="5" t="s">
        <v>107</v>
      </c>
      <c r="I5124" s="5" t="s">
        <v>8</v>
      </c>
    </row>
    <row r="5125" spans="1:9" x14ac:dyDescent="0.25">
      <c r="A5125" s="3" t="s">
        <v>12777</v>
      </c>
      <c r="B5125" s="1" t="s">
        <v>12776</v>
      </c>
      <c r="C5125" s="1" t="s">
        <v>12766</v>
      </c>
      <c r="D5125" s="1" t="s">
        <v>401</v>
      </c>
      <c r="E5125" s="2">
        <v>452</v>
      </c>
      <c r="F5125" s="2">
        <v>51.120999999999995</v>
      </c>
      <c r="G5125" s="4">
        <v>2679</v>
      </c>
      <c r="H5125" s="5" t="s">
        <v>107</v>
      </c>
      <c r="I5125" s="5" t="s">
        <v>8</v>
      </c>
    </row>
    <row r="5126" spans="1:9" x14ac:dyDescent="0.25">
      <c r="A5126" s="3" t="s">
        <v>12767</v>
      </c>
      <c r="B5126" s="1" t="s">
        <v>12765</v>
      </c>
      <c r="C5126" s="1" t="s">
        <v>12766</v>
      </c>
      <c r="D5126" s="1" t="s">
        <v>339</v>
      </c>
      <c r="E5126" s="2">
        <v>144</v>
      </c>
      <c r="F5126" s="2">
        <v>27.380800000000001</v>
      </c>
      <c r="G5126" s="4">
        <v>0</v>
      </c>
      <c r="H5126" s="5" t="s">
        <v>7</v>
      </c>
      <c r="I5126" s="5" t="s">
        <v>8</v>
      </c>
    </row>
    <row r="5127" spans="1:9" x14ac:dyDescent="0.25">
      <c r="A5127" s="3" t="s">
        <v>12779</v>
      </c>
      <c r="B5127" s="1" t="s">
        <v>12778</v>
      </c>
      <c r="C5127" s="1" t="s">
        <v>12766</v>
      </c>
      <c r="D5127" s="1" t="s">
        <v>339</v>
      </c>
      <c r="E5127" s="2">
        <v>267</v>
      </c>
      <c r="F5127" s="2">
        <v>59.121600000000001</v>
      </c>
      <c r="G5127" s="4">
        <v>436</v>
      </c>
      <c r="H5127" s="5" t="s">
        <v>65</v>
      </c>
      <c r="I5127" s="5" t="s">
        <v>8</v>
      </c>
    </row>
    <row r="5128" spans="1:9" x14ac:dyDescent="0.25">
      <c r="A5128" s="3" t="s">
        <v>12771</v>
      </c>
      <c r="B5128" s="1" t="s">
        <v>12770</v>
      </c>
      <c r="C5128" s="1" t="s">
        <v>12766</v>
      </c>
      <c r="D5128" s="1" t="s">
        <v>443</v>
      </c>
      <c r="E5128" s="2">
        <v>311</v>
      </c>
      <c r="F5128" s="2">
        <v>28.556255999999998</v>
      </c>
      <c r="G5128" s="4">
        <v>0</v>
      </c>
      <c r="H5128" s="5" t="s">
        <v>7</v>
      </c>
      <c r="I5128" s="5" t="s">
        <v>8</v>
      </c>
    </row>
    <row r="5129" spans="1:9" x14ac:dyDescent="0.25">
      <c r="A5129" s="3" t="s">
        <v>12775</v>
      </c>
      <c r="B5129" s="1" t="s">
        <v>12774</v>
      </c>
      <c r="C5129" s="1" t="s">
        <v>12766</v>
      </c>
      <c r="D5129" s="1" t="s">
        <v>443</v>
      </c>
      <c r="E5129" s="2">
        <v>512</v>
      </c>
      <c r="F5129" s="2">
        <v>48.490176000000005</v>
      </c>
      <c r="G5129" s="4">
        <v>972</v>
      </c>
      <c r="H5129" s="5" t="s">
        <v>136</v>
      </c>
      <c r="I5129" s="5" t="s">
        <v>8</v>
      </c>
    </row>
    <row r="5130" spans="1:9" x14ac:dyDescent="0.25">
      <c r="A5130" s="3" t="s">
        <v>12784</v>
      </c>
      <c r="B5130" s="1" t="s">
        <v>12782</v>
      </c>
      <c r="C5130" s="1" t="s">
        <v>12783</v>
      </c>
      <c r="D5130" s="1" t="s">
        <v>339</v>
      </c>
      <c r="E5130" s="2">
        <v>1368</v>
      </c>
      <c r="F5130" s="2">
        <v>258.42810000000003</v>
      </c>
      <c r="G5130" s="4">
        <v>0</v>
      </c>
      <c r="H5130" s="5" t="s">
        <v>7</v>
      </c>
      <c r="I5130" s="5" t="s">
        <v>8</v>
      </c>
    </row>
    <row r="5131" spans="1:9" x14ac:dyDescent="0.25">
      <c r="A5131" s="3" t="s">
        <v>12786</v>
      </c>
      <c r="B5131" s="1" t="s">
        <v>12785</v>
      </c>
      <c r="C5131" s="1" t="s">
        <v>12783</v>
      </c>
      <c r="D5131" s="1" t="s">
        <v>332</v>
      </c>
      <c r="E5131" s="2">
        <v>2404.41</v>
      </c>
      <c r="F5131" s="2">
        <v>263.87810000000002</v>
      </c>
      <c r="G5131" s="4">
        <v>0</v>
      </c>
      <c r="H5131" s="5" t="s">
        <v>7</v>
      </c>
      <c r="I5131" s="5" t="s">
        <v>8</v>
      </c>
    </row>
    <row r="5132" spans="1:9" x14ac:dyDescent="0.25">
      <c r="A5132" s="3" t="s">
        <v>12791</v>
      </c>
      <c r="B5132" s="1" t="s">
        <v>12790</v>
      </c>
      <c r="C5132" s="1" t="s">
        <v>12788</v>
      </c>
      <c r="D5132" s="1" t="s">
        <v>1539</v>
      </c>
      <c r="E5132" s="2">
        <v>450</v>
      </c>
      <c r="F5132" s="2">
        <v>45.529300000000006</v>
      </c>
      <c r="G5132" s="4">
        <v>555</v>
      </c>
      <c r="H5132" s="5" t="s">
        <v>433</v>
      </c>
      <c r="I5132" s="5" t="s">
        <v>8</v>
      </c>
    </row>
    <row r="5133" spans="1:9" x14ac:dyDescent="0.25">
      <c r="A5133" s="3" t="s">
        <v>12789</v>
      </c>
      <c r="B5133" s="1" t="s">
        <v>12787</v>
      </c>
      <c r="C5133" s="1" t="s">
        <v>12788</v>
      </c>
      <c r="D5133" s="1" t="s">
        <v>401</v>
      </c>
      <c r="E5133" s="2">
        <v>430</v>
      </c>
      <c r="F5133" s="2">
        <v>38.923900000000003</v>
      </c>
      <c r="G5133" s="4">
        <v>27477</v>
      </c>
      <c r="H5133" s="5" t="s">
        <v>103</v>
      </c>
      <c r="I5133" s="5" t="s">
        <v>8</v>
      </c>
    </row>
    <row r="5134" spans="1:9" x14ac:dyDescent="0.25">
      <c r="A5134" s="3" t="s">
        <v>12799</v>
      </c>
      <c r="B5134" s="1" t="s">
        <v>12798</v>
      </c>
      <c r="C5134" s="1" t="s">
        <v>12788</v>
      </c>
      <c r="D5134" s="1" t="s">
        <v>401</v>
      </c>
      <c r="E5134" s="2">
        <v>770</v>
      </c>
      <c r="F5134" s="2">
        <v>78.7089</v>
      </c>
      <c r="G5134" s="4">
        <v>3686</v>
      </c>
      <c r="H5134" s="5" t="s">
        <v>65</v>
      </c>
      <c r="I5134" s="5" t="s">
        <v>8</v>
      </c>
    </row>
    <row r="5135" spans="1:9" x14ac:dyDescent="0.25">
      <c r="A5135" s="3" t="s">
        <v>12797</v>
      </c>
      <c r="B5135" s="1" t="s">
        <v>12796</v>
      </c>
      <c r="C5135" s="1" t="s">
        <v>12788</v>
      </c>
      <c r="D5135" s="1" t="s">
        <v>336</v>
      </c>
      <c r="E5135" s="2">
        <v>681.04</v>
      </c>
      <c r="F5135" s="2">
        <v>71.667500000000004</v>
      </c>
      <c r="G5135" s="4">
        <v>0</v>
      </c>
      <c r="H5135" s="5" t="s">
        <v>7</v>
      </c>
      <c r="I5135" s="5" t="s">
        <v>8</v>
      </c>
    </row>
    <row r="5136" spans="1:9" x14ac:dyDescent="0.25">
      <c r="A5136" s="3" t="s">
        <v>12795</v>
      </c>
      <c r="B5136" s="1" t="s">
        <v>12794</v>
      </c>
      <c r="C5136" s="1" t="s">
        <v>12788</v>
      </c>
      <c r="D5136" s="1" t="s">
        <v>339</v>
      </c>
      <c r="E5136" s="2">
        <v>339</v>
      </c>
      <c r="F5136" s="2">
        <v>52.799599999999998</v>
      </c>
      <c r="G5136" s="4">
        <v>1180</v>
      </c>
      <c r="H5136" s="5" t="s">
        <v>326</v>
      </c>
      <c r="I5136" s="5" t="s">
        <v>8</v>
      </c>
    </row>
    <row r="5137" spans="1:9" x14ac:dyDescent="0.25">
      <c r="A5137" s="3" t="s">
        <v>12793</v>
      </c>
      <c r="B5137" s="1" t="s">
        <v>12792</v>
      </c>
      <c r="C5137" s="1" t="s">
        <v>12788</v>
      </c>
      <c r="D5137" s="1" t="s">
        <v>332</v>
      </c>
      <c r="E5137" s="2">
        <v>582.41999999999996</v>
      </c>
      <c r="F5137" s="2">
        <v>47.142499999999998</v>
      </c>
      <c r="G5137" s="4">
        <v>14105</v>
      </c>
      <c r="H5137" s="5" t="s">
        <v>37</v>
      </c>
      <c r="I5137" s="5" t="s">
        <v>8</v>
      </c>
    </row>
    <row r="5138" spans="1:9" x14ac:dyDescent="0.25">
      <c r="A5138" s="3" t="s">
        <v>12802</v>
      </c>
      <c r="B5138" s="1" t="s">
        <v>12800</v>
      </c>
      <c r="C5138" s="1" t="s">
        <v>12801</v>
      </c>
      <c r="D5138" s="1" t="s">
        <v>401</v>
      </c>
      <c r="E5138" s="2">
        <v>420</v>
      </c>
      <c r="F5138" s="2">
        <v>57.486600000000003</v>
      </c>
      <c r="G5138" s="4">
        <v>631</v>
      </c>
      <c r="H5138" s="5" t="s">
        <v>250</v>
      </c>
      <c r="I5138" s="5" t="s">
        <v>8</v>
      </c>
    </row>
    <row r="5139" spans="1:9" x14ac:dyDescent="0.25">
      <c r="A5139" s="3" t="s">
        <v>12804</v>
      </c>
      <c r="B5139" s="1" t="s">
        <v>12803</v>
      </c>
      <c r="C5139" s="1" t="s">
        <v>12801</v>
      </c>
      <c r="D5139" s="1" t="s">
        <v>401</v>
      </c>
      <c r="E5139" s="2">
        <v>750</v>
      </c>
      <c r="F5139" s="2">
        <v>77.826000000000008</v>
      </c>
      <c r="G5139" s="4">
        <v>293</v>
      </c>
      <c r="H5139" s="5" t="s">
        <v>107</v>
      </c>
      <c r="I5139" s="5" t="s">
        <v>8</v>
      </c>
    </row>
    <row r="5140" spans="1:9" x14ac:dyDescent="0.25">
      <c r="A5140" s="3" t="s">
        <v>12807</v>
      </c>
      <c r="B5140" s="1" t="s">
        <v>12805</v>
      </c>
      <c r="C5140" s="1" t="s">
        <v>12806</v>
      </c>
      <c r="D5140" s="1" t="s">
        <v>614</v>
      </c>
      <c r="E5140" s="2">
        <v>2008</v>
      </c>
      <c r="F5140" s="2">
        <v>920.70119999999997</v>
      </c>
      <c r="G5140" s="4">
        <v>0</v>
      </c>
      <c r="H5140" s="5" t="s">
        <v>7</v>
      </c>
      <c r="I5140" s="5" t="s">
        <v>8</v>
      </c>
    </row>
    <row r="5141" spans="1:9" x14ac:dyDescent="0.25">
      <c r="A5141" s="3" t="s">
        <v>12810</v>
      </c>
      <c r="B5141" s="1" t="s">
        <v>12808</v>
      </c>
      <c r="C5141" s="1" t="s">
        <v>12809</v>
      </c>
      <c r="D5141" s="1" t="s">
        <v>614</v>
      </c>
      <c r="E5141" s="2">
        <v>7080</v>
      </c>
      <c r="F5141" s="2">
        <v>1610.7583999999999</v>
      </c>
      <c r="G5141" s="4">
        <v>5</v>
      </c>
      <c r="H5141" s="5" t="s">
        <v>250</v>
      </c>
      <c r="I5141" s="5" t="s">
        <v>8</v>
      </c>
    </row>
    <row r="5142" spans="1:9" x14ac:dyDescent="0.25">
      <c r="A5142" s="3" t="s">
        <v>12813</v>
      </c>
      <c r="B5142" s="1" t="s">
        <v>12811</v>
      </c>
      <c r="C5142" s="1" t="s">
        <v>12812</v>
      </c>
      <c r="D5142" s="1" t="s">
        <v>9</v>
      </c>
      <c r="E5142" s="2">
        <v>5599</v>
      </c>
      <c r="F5142" s="2">
        <v>698.4393</v>
      </c>
      <c r="G5142" s="4">
        <v>0</v>
      </c>
      <c r="H5142" s="5" t="s">
        <v>7</v>
      </c>
      <c r="I5142" s="5" t="s">
        <v>8</v>
      </c>
    </row>
    <row r="5143" spans="1:9" x14ac:dyDescent="0.25">
      <c r="A5143" s="3" t="s">
        <v>12818</v>
      </c>
      <c r="B5143" s="1" t="s">
        <v>12817</v>
      </c>
      <c r="C5143" s="1" t="s">
        <v>12815</v>
      </c>
      <c r="D5143" s="1" t="s">
        <v>2845</v>
      </c>
      <c r="E5143" s="2">
        <v>342.07</v>
      </c>
      <c r="F5143" s="2">
        <v>184.63509999999999</v>
      </c>
      <c r="G5143" s="4">
        <v>0</v>
      </c>
      <c r="H5143" s="5" t="s">
        <v>7</v>
      </c>
      <c r="I5143" s="5" t="s">
        <v>8</v>
      </c>
    </row>
    <row r="5144" spans="1:9" x14ac:dyDescent="0.25">
      <c r="A5144" s="3" t="s">
        <v>12816</v>
      </c>
      <c r="B5144" s="1" t="s">
        <v>12814</v>
      </c>
      <c r="C5144" s="1" t="s">
        <v>12815</v>
      </c>
      <c r="D5144" s="1" t="s">
        <v>31</v>
      </c>
      <c r="E5144" s="2">
        <v>185</v>
      </c>
      <c r="F5144" s="2">
        <v>35.3705</v>
      </c>
      <c r="G5144" s="4">
        <v>568</v>
      </c>
      <c r="H5144" s="5" t="s">
        <v>33</v>
      </c>
      <c r="I5144" s="5" t="s">
        <v>8</v>
      </c>
    </row>
    <row r="5145" spans="1:9" x14ac:dyDescent="0.25">
      <c r="A5145" s="3" t="s">
        <v>12821</v>
      </c>
      <c r="B5145" s="1" t="s">
        <v>12819</v>
      </c>
      <c r="C5145" s="1" t="s">
        <v>12820</v>
      </c>
      <c r="D5145" s="1" t="s">
        <v>7521</v>
      </c>
      <c r="E5145" s="2">
        <v>75.900000000000006</v>
      </c>
      <c r="F5145" s="2">
        <v>17.7561</v>
      </c>
      <c r="G5145" s="4">
        <v>32</v>
      </c>
      <c r="H5145" s="5" t="s">
        <v>653</v>
      </c>
      <c r="I5145" s="5" t="s">
        <v>15</v>
      </c>
    </row>
    <row r="5146" spans="1:9" x14ac:dyDescent="0.25">
      <c r="A5146" s="3" t="s">
        <v>12829</v>
      </c>
      <c r="B5146" s="1" t="s">
        <v>12828</v>
      </c>
      <c r="C5146" s="1" t="s">
        <v>12823</v>
      </c>
      <c r="D5146" s="1" t="s">
        <v>31</v>
      </c>
      <c r="E5146" s="2">
        <v>90</v>
      </c>
      <c r="F5146" s="2">
        <v>17.232900000000001</v>
      </c>
      <c r="G5146" s="4">
        <v>0</v>
      </c>
      <c r="H5146" s="5" t="s">
        <v>7</v>
      </c>
      <c r="I5146" s="5" t="s">
        <v>8</v>
      </c>
    </row>
    <row r="5147" spans="1:9" x14ac:dyDescent="0.25">
      <c r="A5147" s="3" t="s">
        <v>12831</v>
      </c>
      <c r="B5147" s="1" t="s">
        <v>12830</v>
      </c>
      <c r="C5147" s="1" t="s">
        <v>12823</v>
      </c>
      <c r="D5147" s="1" t="s">
        <v>31</v>
      </c>
      <c r="E5147" s="2">
        <v>140</v>
      </c>
      <c r="F5147" s="2">
        <v>19.151299999999999</v>
      </c>
      <c r="G5147" s="4">
        <v>0</v>
      </c>
      <c r="H5147" s="5" t="s">
        <v>7</v>
      </c>
      <c r="I5147" s="5" t="s">
        <v>8</v>
      </c>
    </row>
    <row r="5148" spans="1:9" x14ac:dyDescent="0.25">
      <c r="A5148" s="3" t="s">
        <v>12824</v>
      </c>
      <c r="B5148" s="1" t="s">
        <v>12822</v>
      </c>
      <c r="C5148" s="1" t="s">
        <v>12823</v>
      </c>
      <c r="D5148" s="1" t="s">
        <v>258</v>
      </c>
      <c r="E5148" s="2">
        <v>142</v>
      </c>
      <c r="F5148" s="2">
        <v>10.485799999999999</v>
      </c>
      <c r="G5148" s="4">
        <v>0</v>
      </c>
      <c r="H5148" s="5" t="s">
        <v>7</v>
      </c>
      <c r="I5148" s="5" t="s">
        <v>8</v>
      </c>
    </row>
    <row r="5149" spans="1:9" x14ac:dyDescent="0.25">
      <c r="A5149" s="3" t="s">
        <v>12835</v>
      </c>
      <c r="B5149" s="1" t="s">
        <v>12834</v>
      </c>
      <c r="C5149" s="1" t="s">
        <v>12823</v>
      </c>
      <c r="D5149" s="1" t="s">
        <v>2093</v>
      </c>
      <c r="E5149" s="2">
        <v>110.31</v>
      </c>
      <c r="F5149" s="2">
        <v>23.282399999999999</v>
      </c>
      <c r="G5149" s="4">
        <v>352</v>
      </c>
      <c r="H5149" s="5" t="s">
        <v>37</v>
      </c>
      <c r="I5149" s="5" t="s">
        <v>8</v>
      </c>
    </row>
    <row r="5150" spans="1:9" x14ac:dyDescent="0.25">
      <c r="A5150" s="3" t="s">
        <v>12833</v>
      </c>
      <c r="B5150" s="1" t="s">
        <v>12832</v>
      </c>
      <c r="C5150" s="1" t="s">
        <v>12823</v>
      </c>
      <c r="D5150" s="1" t="s">
        <v>142</v>
      </c>
      <c r="E5150" s="2">
        <v>108</v>
      </c>
      <c r="F5150" s="2">
        <v>21.625599999999999</v>
      </c>
      <c r="G5150" s="4">
        <v>0</v>
      </c>
      <c r="H5150" s="5" t="s">
        <v>7</v>
      </c>
      <c r="I5150" s="5" t="s">
        <v>8</v>
      </c>
    </row>
    <row r="5151" spans="1:9" x14ac:dyDescent="0.25">
      <c r="A5151" s="3" t="s">
        <v>12837</v>
      </c>
      <c r="B5151" s="1" t="s">
        <v>12836</v>
      </c>
      <c r="C5151" s="1" t="s">
        <v>12823</v>
      </c>
      <c r="D5151" s="1" t="s">
        <v>354</v>
      </c>
      <c r="E5151" s="2">
        <v>139</v>
      </c>
      <c r="F5151" s="2">
        <v>21.503520000000002</v>
      </c>
      <c r="G5151" s="4">
        <v>1181</v>
      </c>
      <c r="H5151" s="5" t="s">
        <v>57</v>
      </c>
      <c r="I5151" s="5" t="s">
        <v>8</v>
      </c>
    </row>
    <row r="5152" spans="1:9" x14ac:dyDescent="0.25">
      <c r="A5152" s="3" t="s">
        <v>12839</v>
      </c>
      <c r="B5152" s="1" t="s">
        <v>12838</v>
      </c>
      <c r="C5152" s="1" t="s">
        <v>12823</v>
      </c>
      <c r="D5152" s="1" t="s">
        <v>354</v>
      </c>
      <c r="E5152" s="2">
        <v>224.87</v>
      </c>
      <c r="F5152" s="2">
        <v>26.634367999999998</v>
      </c>
      <c r="G5152" s="4">
        <v>2668</v>
      </c>
      <c r="H5152" s="5" t="s">
        <v>65</v>
      </c>
      <c r="I5152" s="5" t="s">
        <v>8</v>
      </c>
    </row>
    <row r="5153" spans="1:9" x14ac:dyDescent="0.25">
      <c r="A5153" s="3" t="s">
        <v>12826</v>
      </c>
      <c r="B5153" s="1" t="s">
        <v>12825</v>
      </c>
      <c r="C5153" s="1" t="s">
        <v>12823</v>
      </c>
      <c r="D5153" s="1" t="s">
        <v>55</v>
      </c>
      <c r="E5153" s="2">
        <v>140</v>
      </c>
      <c r="F5153" s="2">
        <v>12.317</v>
      </c>
      <c r="G5153" s="4">
        <v>0</v>
      </c>
      <c r="H5153" s="5" t="s">
        <v>7</v>
      </c>
      <c r="I5153" s="5" t="s">
        <v>8</v>
      </c>
    </row>
    <row r="5154" spans="1:9" x14ac:dyDescent="0.25">
      <c r="A5154" s="3" t="s">
        <v>12827</v>
      </c>
      <c r="B5154" s="1" t="s">
        <v>12825</v>
      </c>
      <c r="C5154" s="1" t="s">
        <v>12823</v>
      </c>
      <c r="D5154" s="1" t="s">
        <v>55</v>
      </c>
      <c r="E5154" s="2">
        <v>140</v>
      </c>
      <c r="F5154" s="2">
        <v>12.3279</v>
      </c>
      <c r="G5154" s="4">
        <v>0</v>
      </c>
      <c r="H5154" s="5" t="s">
        <v>7</v>
      </c>
      <c r="I5154" s="5" t="s">
        <v>8</v>
      </c>
    </row>
    <row r="5155" spans="1:9" x14ac:dyDescent="0.25">
      <c r="A5155" s="3" t="s">
        <v>12844</v>
      </c>
      <c r="B5155" s="1" t="s">
        <v>12843</v>
      </c>
      <c r="C5155" s="1" t="s">
        <v>12840</v>
      </c>
      <c r="D5155" s="1" t="s">
        <v>31</v>
      </c>
      <c r="E5155" s="2">
        <v>185</v>
      </c>
      <c r="F5155" s="2">
        <v>35.446800000000003</v>
      </c>
      <c r="G5155" s="4">
        <v>193</v>
      </c>
      <c r="H5155" s="5" t="s">
        <v>88</v>
      </c>
      <c r="I5155" s="5" t="s">
        <v>8</v>
      </c>
    </row>
    <row r="5156" spans="1:9" x14ac:dyDescent="0.25">
      <c r="A5156" s="3" t="s">
        <v>12842</v>
      </c>
      <c r="B5156" s="1" t="s">
        <v>12841</v>
      </c>
      <c r="C5156" s="1" t="s">
        <v>12840</v>
      </c>
      <c r="D5156" s="1" t="s">
        <v>1003</v>
      </c>
      <c r="E5156" s="2">
        <v>170</v>
      </c>
      <c r="F5156" s="2">
        <v>34.520299999999999</v>
      </c>
      <c r="G5156" s="4">
        <v>1028</v>
      </c>
      <c r="H5156" s="5" t="s">
        <v>12463</v>
      </c>
      <c r="I5156" s="5" t="s">
        <v>8</v>
      </c>
    </row>
    <row r="5157" spans="1:9" x14ac:dyDescent="0.25">
      <c r="A5157" s="3" t="s">
        <v>12851</v>
      </c>
      <c r="B5157" s="1" t="s">
        <v>12850</v>
      </c>
      <c r="C5157" s="1" t="s">
        <v>12846</v>
      </c>
      <c r="D5157" s="1" t="s">
        <v>369</v>
      </c>
      <c r="E5157" s="2">
        <v>753.75</v>
      </c>
      <c r="F5157" s="2">
        <v>97.445999999999998</v>
      </c>
      <c r="G5157" s="4">
        <v>141</v>
      </c>
      <c r="H5157" s="5" t="s">
        <v>88</v>
      </c>
      <c r="I5157" s="5" t="s">
        <v>8</v>
      </c>
    </row>
    <row r="5158" spans="1:9" x14ac:dyDescent="0.25">
      <c r="A5158" s="3" t="s">
        <v>12847</v>
      </c>
      <c r="B5158" s="1" t="s">
        <v>12845</v>
      </c>
      <c r="C5158" s="1" t="s">
        <v>12846</v>
      </c>
      <c r="D5158" s="1" t="s">
        <v>2001</v>
      </c>
      <c r="E5158" s="2">
        <v>920</v>
      </c>
      <c r="F5158" s="2">
        <v>63.390912</v>
      </c>
      <c r="G5158" s="4">
        <v>0</v>
      </c>
      <c r="H5158" s="5" t="s">
        <v>7</v>
      </c>
      <c r="I5158" s="5" t="s">
        <v>8</v>
      </c>
    </row>
    <row r="5159" spans="1:9" x14ac:dyDescent="0.25">
      <c r="A5159" s="3" t="s">
        <v>12857</v>
      </c>
      <c r="B5159" s="1" t="s">
        <v>12856</v>
      </c>
      <c r="C5159" s="1" t="s">
        <v>12846</v>
      </c>
      <c r="D5159" s="1" t="s">
        <v>2001</v>
      </c>
      <c r="E5159" s="2">
        <v>2700</v>
      </c>
      <c r="F5159" s="2">
        <v>223.93657599999997</v>
      </c>
      <c r="G5159" s="4">
        <v>0</v>
      </c>
      <c r="H5159" s="5" t="s">
        <v>7</v>
      </c>
      <c r="I5159" s="5" t="s">
        <v>8</v>
      </c>
    </row>
    <row r="5160" spans="1:9" x14ac:dyDescent="0.25">
      <c r="A5160" s="3" t="s">
        <v>12849</v>
      </c>
      <c r="B5160" s="1" t="s">
        <v>12848</v>
      </c>
      <c r="C5160" s="1" t="s">
        <v>12846</v>
      </c>
      <c r="D5160" s="1" t="s">
        <v>354</v>
      </c>
      <c r="E5160" s="2">
        <v>359.52</v>
      </c>
      <c r="F5160" s="2">
        <v>84.267899999999997</v>
      </c>
      <c r="G5160" s="4">
        <v>316</v>
      </c>
      <c r="H5160" s="5" t="s">
        <v>1132</v>
      </c>
      <c r="I5160" s="5" t="s">
        <v>8</v>
      </c>
    </row>
    <row r="5161" spans="1:9" x14ac:dyDescent="0.25">
      <c r="A5161" s="3" t="s">
        <v>12853</v>
      </c>
      <c r="B5161" s="1" t="s">
        <v>12852</v>
      </c>
      <c r="C5161" s="1" t="s">
        <v>12846</v>
      </c>
      <c r="D5161" s="1" t="s">
        <v>354</v>
      </c>
      <c r="E5161" s="2">
        <v>1079.0999999999999</v>
      </c>
      <c r="F5161" s="2">
        <v>122.39631799999999</v>
      </c>
      <c r="G5161" s="4">
        <v>1936</v>
      </c>
      <c r="H5161" s="5" t="s">
        <v>59</v>
      </c>
      <c r="I5161" s="5" t="s">
        <v>8</v>
      </c>
    </row>
    <row r="5162" spans="1:9" x14ac:dyDescent="0.25">
      <c r="A5162" s="3" t="s">
        <v>12855</v>
      </c>
      <c r="B5162" s="1" t="s">
        <v>12854</v>
      </c>
      <c r="C5162" s="1" t="s">
        <v>12846</v>
      </c>
      <c r="D5162" s="1" t="s">
        <v>354</v>
      </c>
      <c r="E5162" s="2">
        <v>1496.93</v>
      </c>
      <c r="F5162" s="2">
        <v>169.24430000000001</v>
      </c>
      <c r="G5162" s="4">
        <v>315</v>
      </c>
      <c r="H5162" s="5" t="s">
        <v>88</v>
      </c>
      <c r="I5162" s="5" t="s">
        <v>8</v>
      </c>
    </row>
    <row r="5163" spans="1:9" x14ac:dyDescent="0.25">
      <c r="A5163" s="3" t="s">
        <v>12860</v>
      </c>
      <c r="B5163" s="1" t="s">
        <v>12858</v>
      </c>
      <c r="C5163" s="1" t="s">
        <v>12859</v>
      </c>
      <c r="D5163" s="1" t="s">
        <v>381</v>
      </c>
      <c r="E5163" s="2">
        <v>1900</v>
      </c>
      <c r="F5163" s="2">
        <v>492.68</v>
      </c>
      <c r="G5163" s="4">
        <v>0</v>
      </c>
      <c r="H5163" s="5" t="s">
        <v>7</v>
      </c>
      <c r="I5163" s="5" t="s">
        <v>8</v>
      </c>
    </row>
    <row r="5164" spans="1:9" x14ac:dyDescent="0.25">
      <c r="A5164" s="3" t="s">
        <v>12863</v>
      </c>
      <c r="B5164" s="1" t="s">
        <v>12861</v>
      </c>
      <c r="C5164" s="1" t="s">
        <v>12862</v>
      </c>
      <c r="D5164" s="1" t="s">
        <v>1642</v>
      </c>
      <c r="E5164" s="2">
        <v>74.77</v>
      </c>
      <c r="F5164" s="2">
        <v>37.441500000000005</v>
      </c>
      <c r="G5164" s="4">
        <v>651</v>
      </c>
      <c r="H5164" s="5" t="s">
        <v>14</v>
      </c>
      <c r="I5164" s="5" t="s">
        <v>15</v>
      </c>
    </row>
    <row r="5165" spans="1:9" x14ac:dyDescent="0.25">
      <c r="A5165" s="3" t="s">
        <v>12866</v>
      </c>
      <c r="B5165" s="1" t="s">
        <v>12864</v>
      </c>
      <c r="C5165" s="1" t="s">
        <v>12865</v>
      </c>
      <c r="D5165" s="1" t="s">
        <v>1642</v>
      </c>
      <c r="E5165" s="2">
        <v>69.61</v>
      </c>
      <c r="F5165" s="2">
        <v>37.659499999999994</v>
      </c>
      <c r="G5165" s="4">
        <v>100</v>
      </c>
      <c r="H5165" s="5" t="s">
        <v>969</v>
      </c>
      <c r="I5165" s="5" t="s">
        <v>15</v>
      </c>
    </row>
    <row r="5166" spans="1:9" x14ac:dyDescent="0.25">
      <c r="A5166" s="3" t="s">
        <v>12870</v>
      </c>
      <c r="B5166" s="1" t="s">
        <v>12869</v>
      </c>
      <c r="C5166" s="1" t="s">
        <v>12865</v>
      </c>
      <c r="D5166" s="1" t="s">
        <v>28</v>
      </c>
      <c r="E5166" s="2">
        <v>149.12</v>
      </c>
      <c r="F5166" s="2">
        <v>78.403700000000001</v>
      </c>
      <c r="G5166" s="4">
        <v>6</v>
      </c>
      <c r="H5166" s="5" t="s">
        <v>969</v>
      </c>
      <c r="I5166" s="5" t="s">
        <v>15</v>
      </c>
    </row>
    <row r="5167" spans="1:9" x14ac:dyDescent="0.25">
      <c r="A5167" s="3" t="s">
        <v>12868</v>
      </c>
      <c r="B5167" s="1" t="s">
        <v>12867</v>
      </c>
      <c r="C5167" s="1" t="s">
        <v>12865</v>
      </c>
      <c r="D5167" s="1" t="s">
        <v>2054</v>
      </c>
      <c r="E5167" s="2">
        <v>145.28</v>
      </c>
      <c r="F5167" s="2">
        <v>68.811700000000002</v>
      </c>
      <c r="G5167" s="4">
        <v>32</v>
      </c>
      <c r="H5167" s="5" t="s">
        <v>970</v>
      </c>
      <c r="I5167" s="5" t="s">
        <v>15</v>
      </c>
    </row>
    <row r="5168" spans="1:9" x14ac:dyDescent="0.25">
      <c r="A5168" s="3" t="s">
        <v>12873</v>
      </c>
      <c r="B5168" s="1" t="s">
        <v>12871</v>
      </c>
      <c r="C5168" s="1" t="s">
        <v>12872</v>
      </c>
      <c r="D5168" s="1" t="s">
        <v>16</v>
      </c>
      <c r="E5168" s="2">
        <v>59.06</v>
      </c>
      <c r="F5168" s="2">
        <v>31.043199999999999</v>
      </c>
      <c r="G5168" s="4">
        <v>0</v>
      </c>
      <c r="H5168" s="5" t="s">
        <v>7</v>
      </c>
      <c r="I5168" s="5" t="s">
        <v>15</v>
      </c>
    </row>
    <row r="5169" spans="1:9" x14ac:dyDescent="0.25">
      <c r="A5169" s="3" t="s">
        <v>12875</v>
      </c>
      <c r="B5169" s="1" t="s">
        <v>12874</v>
      </c>
      <c r="C5169" s="1" t="s">
        <v>12872</v>
      </c>
      <c r="D5169" s="1" t="s">
        <v>1642</v>
      </c>
      <c r="E5169" s="2">
        <v>69.61</v>
      </c>
      <c r="F5169" s="2">
        <v>38.193599999999996</v>
      </c>
      <c r="G5169" s="4">
        <v>0</v>
      </c>
      <c r="H5169" s="5" t="s">
        <v>7</v>
      </c>
      <c r="I5169" s="5" t="s">
        <v>15</v>
      </c>
    </row>
    <row r="5170" spans="1:9" x14ac:dyDescent="0.25">
      <c r="A5170" s="3" t="s">
        <v>12879</v>
      </c>
      <c r="B5170" s="1" t="s">
        <v>12878</v>
      </c>
      <c r="C5170" s="1" t="s">
        <v>12872</v>
      </c>
      <c r="D5170" s="1" t="s">
        <v>28</v>
      </c>
      <c r="E5170" s="2">
        <v>131.09</v>
      </c>
      <c r="F5170" s="2">
        <v>48.036299999999997</v>
      </c>
      <c r="G5170" s="4">
        <v>0</v>
      </c>
      <c r="H5170" s="5" t="s">
        <v>7</v>
      </c>
      <c r="I5170" s="5" t="s">
        <v>15</v>
      </c>
    </row>
    <row r="5171" spans="1:9" x14ac:dyDescent="0.25">
      <c r="A5171" s="3" t="s">
        <v>12877</v>
      </c>
      <c r="B5171" s="1" t="s">
        <v>12876</v>
      </c>
      <c r="C5171" s="1" t="s">
        <v>12872</v>
      </c>
      <c r="D5171" s="1" t="s">
        <v>2054</v>
      </c>
      <c r="E5171" s="2">
        <v>111.15</v>
      </c>
      <c r="F5171" s="2">
        <v>45.638299999999994</v>
      </c>
      <c r="G5171" s="4">
        <v>56</v>
      </c>
      <c r="H5171" s="5" t="s">
        <v>25</v>
      </c>
      <c r="I5171" s="5" t="s">
        <v>15</v>
      </c>
    </row>
    <row r="5172" spans="1:9" x14ac:dyDescent="0.25">
      <c r="A5172" s="3" t="s">
        <v>12882</v>
      </c>
      <c r="B5172" s="1" t="s">
        <v>12880</v>
      </c>
      <c r="C5172" s="1" t="s">
        <v>12881</v>
      </c>
      <c r="D5172" s="1" t="s">
        <v>2054</v>
      </c>
      <c r="E5172" s="2">
        <v>1023.75</v>
      </c>
      <c r="F5172" s="2">
        <v>323.32670000000002</v>
      </c>
      <c r="G5172" s="4">
        <v>3</v>
      </c>
      <c r="H5172" s="5" t="s">
        <v>970</v>
      </c>
      <c r="I5172" s="5" t="s">
        <v>15</v>
      </c>
    </row>
    <row r="5173" spans="1:9" x14ac:dyDescent="0.25">
      <c r="A5173" s="3" t="s">
        <v>12884</v>
      </c>
      <c r="B5173" s="1" t="s">
        <v>12883</v>
      </c>
      <c r="C5173" s="1" t="s">
        <v>12881</v>
      </c>
      <c r="D5173" s="1" t="s">
        <v>2054</v>
      </c>
      <c r="E5173" s="2">
        <v>1306.5</v>
      </c>
      <c r="F5173" s="2">
        <v>536.41079999999999</v>
      </c>
      <c r="G5173" s="4">
        <v>0</v>
      </c>
      <c r="H5173" s="5" t="s">
        <v>7</v>
      </c>
      <c r="I5173" s="5" t="s">
        <v>15</v>
      </c>
    </row>
    <row r="5174" spans="1:9" x14ac:dyDescent="0.25">
      <c r="A5174" s="3" t="s">
        <v>12886</v>
      </c>
      <c r="B5174" s="1" t="s">
        <v>12885</v>
      </c>
      <c r="C5174" s="1" t="s">
        <v>12881</v>
      </c>
      <c r="D5174" s="1" t="s">
        <v>2054</v>
      </c>
      <c r="E5174" s="2">
        <v>1177.6400000000001</v>
      </c>
      <c r="F5174" s="2">
        <v>556.34690000000001</v>
      </c>
      <c r="G5174" s="4">
        <v>1</v>
      </c>
      <c r="H5174" s="5" t="s">
        <v>975</v>
      </c>
      <c r="I5174" s="5" t="s">
        <v>15</v>
      </c>
    </row>
    <row r="5175" spans="1:9" x14ac:dyDescent="0.25">
      <c r="A5175" s="3" t="s">
        <v>12888</v>
      </c>
      <c r="B5175" s="1" t="s">
        <v>12887</v>
      </c>
      <c r="C5175" s="1" t="s">
        <v>12881</v>
      </c>
      <c r="D5175" s="1" t="s">
        <v>2054</v>
      </c>
      <c r="E5175" s="2">
        <v>1394.25</v>
      </c>
      <c r="F5175" s="2">
        <v>572.43529999999998</v>
      </c>
      <c r="G5175" s="4">
        <v>4</v>
      </c>
      <c r="H5175" s="5" t="s">
        <v>24</v>
      </c>
      <c r="I5175" s="5" t="s">
        <v>15</v>
      </c>
    </row>
    <row r="5176" spans="1:9" x14ac:dyDescent="0.25">
      <c r="A5176" s="3" t="s">
        <v>12891</v>
      </c>
      <c r="B5176" s="1" t="s">
        <v>12889</v>
      </c>
      <c r="C5176" s="1" t="s">
        <v>12890</v>
      </c>
      <c r="D5176" s="1" t="s">
        <v>435</v>
      </c>
      <c r="E5176" s="2">
        <v>60</v>
      </c>
      <c r="F5176" s="2">
        <v>10.638399999999999</v>
      </c>
      <c r="G5176" s="4">
        <v>0</v>
      </c>
      <c r="H5176" s="5" t="s">
        <v>7</v>
      </c>
      <c r="I5176" s="5" t="s">
        <v>8</v>
      </c>
    </row>
    <row r="5177" spans="1:9" x14ac:dyDescent="0.25">
      <c r="A5177" s="3" t="s">
        <v>12893</v>
      </c>
      <c r="B5177" s="1" t="s">
        <v>12892</v>
      </c>
      <c r="C5177" s="1" t="s">
        <v>12890</v>
      </c>
      <c r="D5177" s="1" t="s">
        <v>436</v>
      </c>
      <c r="E5177" s="2">
        <v>65</v>
      </c>
      <c r="F5177" s="2">
        <v>16.209171999999999</v>
      </c>
      <c r="G5177" s="4">
        <v>0</v>
      </c>
      <c r="H5177" s="5" t="s">
        <v>7</v>
      </c>
      <c r="I5177" s="5" t="s">
        <v>8</v>
      </c>
    </row>
    <row r="5178" spans="1:9" x14ac:dyDescent="0.25">
      <c r="A5178" s="3" t="s">
        <v>12896</v>
      </c>
      <c r="B5178" s="1" t="s">
        <v>12894</v>
      </c>
      <c r="C5178" s="1" t="s">
        <v>12895</v>
      </c>
      <c r="D5178" s="1" t="s">
        <v>345</v>
      </c>
      <c r="E5178" s="2">
        <v>79.680000000000007</v>
      </c>
      <c r="F5178" s="2">
        <v>49.736699999999999</v>
      </c>
      <c r="G5178" s="4">
        <v>0</v>
      </c>
      <c r="H5178" s="5" t="s">
        <v>7</v>
      </c>
      <c r="I5178" s="5" t="s">
        <v>8</v>
      </c>
    </row>
    <row r="5179" spans="1:9" x14ac:dyDescent="0.25">
      <c r="A5179" s="3" t="s">
        <v>12899</v>
      </c>
      <c r="B5179" s="1" t="s">
        <v>12897</v>
      </c>
      <c r="C5179" s="1" t="s">
        <v>12898</v>
      </c>
      <c r="D5179" s="1" t="s">
        <v>342</v>
      </c>
      <c r="E5179" s="2">
        <v>170.88</v>
      </c>
      <c r="F5179" s="2">
        <v>59.95</v>
      </c>
      <c r="G5179" s="4">
        <v>212</v>
      </c>
      <c r="H5179" s="5" t="s">
        <v>80</v>
      </c>
      <c r="I5179" s="5" t="s">
        <v>8</v>
      </c>
    </row>
    <row r="5180" spans="1:9" x14ac:dyDescent="0.25">
      <c r="A5180" s="3" t="s">
        <v>12902</v>
      </c>
      <c r="B5180" s="1" t="s">
        <v>12900</v>
      </c>
      <c r="C5180" s="1" t="s">
        <v>12901</v>
      </c>
      <c r="D5180" s="1" t="s">
        <v>357</v>
      </c>
      <c r="E5180" s="2">
        <v>1049.8900000000001</v>
      </c>
      <c r="F5180" s="2">
        <v>241.28240000000002</v>
      </c>
      <c r="G5180" s="4">
        <v>0</v>
      </c>
      <c r="H5180" s="5" t="s">
        <v>7</v>
      </c>
      <c r="I5180" s="5" t="s">
        <v>8</v>
      </c>
    </row>
    <row r="5181" spans="1:9" x14ac:dyDescent="0.25">
      <c r="A5181" s="3" t="s">
        <v>12905</v>
      </c>
      <c r="B5181" s="1" t="s">
        <v>12903</v>
      </c>
      <c r="C5181" s="1" t="s">
        <v>12904</v>
      </c>
      <c r="D5181" s="1" t="s">
        <v>2093</v>
      </c>
      <c r="E5181" s="2">
        <v>1445.45</v>
      </c>
      <c r="F5181" s="2">
        <v>985.36</v>
      </c>
      <c r="G5181" s="4">
        <v>0</v>
      </c>
      <c r="H5181" s="5" t="s">
        <v>7</v>
      </c>
      <c r="I5181" s="5" t="s">
        <v>8</v>
      </c>
    </row>
    <row r="5182" spans="1:9" x14ac:dyDescent="0.25">
      <c r="A5182" s="3" t="s">
        <v>12908</v>
      </c>
      <c r="B5182" s="1" t="s">
        <v>12906</v>
      </c>
      <c r="C5182" s="1" t="s">
        <v>12907</v>
      </c>
      <c r="D5182" s="1" t="s">
        <v>4275</v>
      </c>
      <c r="E5182" s="2">
        <v>57.9</v>
      </c>
      <c r="F5182" s="2">
        <v>23.7729</v>
      </c>
      <c r="G5182" s="4">
        <v>25</v>
      </c>
      <c r="H5182" s="5" t="s">
        <v>14</v>
      </c>
      <c r="I5182" s="5" t="s">
        <v>15</v>
      </c>
    </row>
    <row r="5183" spans="1:9" x14ac:dyDescent="0.25">
      <c r="A5183" s="3" t="s">
        <v>12913</v>
      </c>
      <c r="B5183" s="1" t="s">
        <v>12912</v>
      </c>
      <c r="C5183" s="1" t="s">
        <v>12910</v>
      </c>
      <c r="D5183" s="1" t="s">
        <v>387</v>
      </c>
      <c r="E5183" s="2">
        <v>159.25</v>
      </c>
      <c r="F5183" s="2">
        <v>32.689099999999996</v>
      </c>
      <c r="G5183" s="4">
        <v>286</v>
      </c>
      <c r="H5183" s="5" t="s">
        <v>5401</v>
      </c>
      <c r="I5183" s="5" t="s">
        <v>8</v>
      </c>
    </row>
    <row r="5184" spans="1:9" x14ac:dyDescent="0.25">
      <c r="A5184" s="3" t="s">
        <v>12911</v>
      </c>
      <c r="B5184" s="1" t="s">
        <v>12909</v>
      </c>
      <c r="C5184" s="1" t="s">
        <v>12910</v>
      </c>
      <c r="D5184" s="1" t="s">
        <v>9682</v>
      </c>
      <c r="E5184" s="2">
        <v>150</v>
      </c>
      <c r="F5184" s="2">
        <v>32.0242</v>
      </c>
      <c r="G5184" s="4">
        <v>0</v>
      </c>
      <c r="H5184" s="5" t="s">
        <v>7</v>
      </c>
      <c r="I5184" s="5" t="s">
        <v>8</v>
      </c>
    </row>
    <row r="5185" spans="1:9" x14ac:dyDescent="0.25">
      <c r="A5185" s="3" t="s">
        <v>12916</v>
      </c>
      <c r="B5185" s="1" t="s">
        <v>12914</v>
      </c>
      <c r="C5185" s="1" t="s">
        <v>12915</v>
      </c>
      <c r="D5185" s="1" t="s">
        <v>623</v>
      </c>
      <c r="E5185" s="2">
        <v>164.13</v>
      </c>
      <c r="F5185" s="2">
        <v>26.9666</v>
      </c>
      <c r="G5185" s="4">
        <v>0</v>
      </c>
      <c r="H5185" s="5" t="s">
        <v>7</v>
      </c>
      <c r="I5185" s="5" t="s">
        <v>8</v>
      </c>
    </row>
    <row r="5186" spans="1:9" x14ac:dyDescent="0.25">
      <c r="A5186" s="3" t="s">
        <v>12919</v>
      </c>
      <c r="B5186" s="1" t="s">
        <v>12917</v>
      </c>
      <c r="C5186" s="1" t="s">
        <v>12918</v>
      </c>
      <c r="D5186" s="1" t="s">
        <v>11987</v>
      </c>
      <c r="E5186" s="2">
        <v>205.5</v>
      </c>
      <c r="F5186" s="2">
        <v>134.49510000000001</v>
      </c>
      <c r="G5186" s="4">
        <v>0</v>
      </c>
      <c r="H5186" s="5" t="s">
        <v>7</v>
      </c>
      <c r="I5186" s="5" t="s">
        <v>15</v>
      </c>
    </row>
    <row r="5187" spans="1:9" x14ac:dyDescent="0.25">
      <c r="A5187" s="3" t="s">
        <v>12921</v>
      </c>
      <c r="B5187" s="1" t="s">
        <v>12920</v>
      </c>
      <c r="C5187" s="1" t="s">
        <v>12918</v>
      </c>
      <c r="D5187" s="1" t="s">
        <v>11987</v>
      </c>
      <c r="E5187" s="2">
        <v>310.72000000000003</v>
      </c>
      <c r="F5187" s="2">
        <v>204.11339999999998</v>
      </c>
      <c r="G5187" s="4">
        <v>0</v>
      </c>
      <c r="H5187" s="5" t="s">
        <v>7</v>
      </c>
      <c r="I5187" s="5" t="s">
        <v>15</v>
      </c>
    </row>
    <row r="5188" spans="1:9" x14ac:dyDescent="0.25">
      <c r="A5188" s="3" t="s">
        <v>12924</v>
      </c>
      <c r="B5188" s="1" t="s">
        <v>12922</v>
      </c>
      <c r="C5188" s="1" t="s">
        <v>12923</v>
      </c>
      <c r="D5188" s="1" t="s">
        <v>19</v>
      </c>
      <c r="E5188" s="2">
        <v>36.82</v>
      </c>
      <c r="F5188" s="2">
        <v>17.745200000000001</v>
      </c>
      <c r="G5188" s="4">
        <v>0</v>
      </c>
      <c r="H5188" s="5" t="s">
        <v>7</v>
      </c>
      <c r="I5188" s="5" t="s">
        <v>15</v>
      </c>
    </row>
    <row r="5189" spans="1:9" x14ac:dyDescent="0.25">
      <c r="A5189" s="3" t="s">
        <v>12926</v>
      </c>
      <c r="B5189" s="1" t="s">
        <v>12925</v>
      </c>
      <c r="C5189" s="1" t="s">
        <v>12923</v>
      </c>
      <c r="D5189" s="1" t="s">
        <v>19</v>
      </c>
      <c r="E5189" s="2">
        <v>43.96</v>
      </c>
      <c r="F5189" s="2">
        <v>21.047899999999998</v>
      </c>
      <c r="G5189" s="4">
        <v>0</v>
      </c>
      <c r="H5189" s="5" t="s">
        <v>7</v>
      </c>
      <c r="I5189" s="5" t="s">
        <v>15</v>
      </c>
    </row>
    <row r="5190" spans="1:9" x14ac:dyDescent="0.25">
      <c r="A5190" s="3" t="s">
        <v>12928</v>
      </c>
      <c r="B5190" s="1" t="s">
        <v>12927</v>
      </c>
      <c r="C5190" s="1" t="s">
        <v>12923</v>
      </c>
      <c r="D5190" s="1" t="s">
        <v>19</v>
      </c>
      <c r="E5190" s="2">
        <v>84.16</v>
      </c>
      <c r="F5190" s="2">
        <v>41.4636</v>
      </c>
      <c r="G5190" s="4">
        <v>444</v>
      </c>
      <c r="H5190" s="5" t="s">
        <v>774</v>
      </c>
      <c r="I5190" s="5" t="s">
        <v>15</v>
      </c>
    </row>
    <row r="5191" spans="1:9" x14ac:dyDescent="0.25">
      <c r="A5191" s="3" t="s">
        <v>12933</v>
      </c>
      <c r="B5191" s="1" t="s">
        <v>12932</v>
      </c>
      <c r="C5191" s="1" t="s">
        <v>12930</v>
      </c>
      <c r="D5191" s="1" t="s">
        <v>6529</v>
      </c>
      <c r="E5191" s="2">
        <v>592.97</v>
      </c>
      <c r="F5191" s="2">
        <v>311.62009999999998</v>
      </c>
      <c r="G5191" s="4">
        <v>0</v>
      </c>
      <c r="H5191" s="5" t="s">
        <v>7</v>
      </c>
      <c r="I5191" s="5" t="s">
        <v>15</v>
      </c>
    </row>
    <row r="5192" spans="1:9" x14ac:dyDescent="0.25">
      <c r="A5192" s="3" t="s">
        <v>12931</v>
      </c>
      <c r="B5192" s="1" t="s">
        <v>12929</v>
      </c>
      <c r="C5192" s="1" t="s">
        <v>12930</v>
      </c>
      <c r="D5192" s="1" t="s">
        <v>725</v>
      </c>
      <c r="E5192" s="2">
        <v>380.63</v>
      </c>
      <c r="F5192" s="2">
        <v>228.14789999999999</v>
      </c>
      <c r="G5192" s="4">
        <v>15</v>
      </c>
      <c r="H5192" s="5" t="s">
        <v>57</v>
      </c>
      <c r="I5192" s="5" t="s">
        <v>15</v>
      </c>
    </row>
    <row r="5193" spans="1:9" x14ac:dyDescent="0.25">
      <c r="A5193" s="3" t="s">
        <v>12937</v>
      </c>
      <c r="B5193" s="1" t="s">
        <v>12934</v>
      </c>
      <c r="C5193" s="1" t="s">
        <v>12935</v>
      </c>
      <c r="D5193" s="1" t="s">
        <v>12936</v>
      </c>
      <c r="E5193" s="2">
        <v>664.45</v>
      </c>
      <c r="F5193" s="2">
        <v>349.19240000000002</v>
      </c>
      <c r="G5193" s="4">
        <v>2</v>
      </c>
      <c r="H5193" s="5" t="s">
        <v>12938</v>
      </c>
      <c r="I5193" s="5" t="s">
        <v>15</v>
      </c>
    </row>
    <row r="5194" spans="1:9" x14ac:dyDescent="0.25">
      <c r="A5194" s="3" t="s">
        <v>12941</v>
      </c>
      <c r="B5194" s="1" t="s">
        <v>12939</v>
      </c>
      <c r="C5194" s="1" t="s">
        <v>12940</v>
      </c>
      <c r="D5194" s="1" t="s">
        <v>565</v>
      </c>
      <c r="E5194" s="2">
        <v>11259.99</v>
      </c>
      <c r="F5194" s="2">
        <v>4160.6826000000001</v>
      </c>
      <c r="G5194" s="4">
        <v>0</v>
      </c>
      <c r="H5194" s="5" t="s">
        <v>7</v>
      </c>
      <c r="I5194" s="5" t="s">
        <v>8</v>
      </c>
    </row>
    <row r="5195" spans="1:9" x14ac:dyDescent="0.25">
      <c r="A5195" s="3" t="s">
        <v>12946</v>
      </c>
      <c r="B5195" s="1" t="s">
        <v>12945</v>
      </c>
      <c r="C5195" s="1" t="s">
        <v>12943</v>
      </c>
      <c r="D5195" s="1" t="s">
        <v>354</v>
      </c>
      <c r="E5195" s="2">
        <v>469.82</v>
      </c>
      <c r="F5195" s="2">
        <v>77.197288</v>
      </c>
      <c r="G5195" s="4">
        <v>1903</v>
      </c>
      <c r="H5195" s="5" t="s">
        <v>33</v>
      </c>
      <c r="I5195" s="5" t="s">
        <v>8</v>
      </c>
    </row>
    <row r="5196" spans="1:9" x14ac:dyDescent="0.25">
      <c r="A5196" s="3" t="s">
        <v>12944</v>
      </c>
      <c r="B5196" s="1" t="s">
        <v>12942</v>
      </c>
      <c r="C5196" s="1" t="s">
        <v>12943</v>
      </c>
      <c r="D5196" s="1" t="s">
        <v>339</v>
      </c>
      <c r="E5196" s="2">
        <v>390</v>
      </c>
      <c r="F5196" s="2">
        <v>74.523300000000006</v>
      </c>
      <c r="G5196" s="4">
        <v>412</v>
      </c>
      <c r="H5196" s="5" t="s">
        <v>88</v>
      </c>
      <c r="I5196" s="5" t="s">
        <v>8</v>
      </c>
    </row>
    <row r="5197" spans="1:9" x14ac:dyDescent="0.25">
      <c r="A5197" s="3" t="s">
        <v>12949</v>
      </c>
      <c r="B5197" s="1" t="s">
        <v>12948</v>
      </c>
      <c r="C5197" s="1" t="s">
        <v>12947</v>
      </c>
      <c r="D5197" s="1" t="s">
        <v>332</v>
      </c>
      <c r="E5197" s="2">
        <v>23.79</v>
      </c>
      <c r="F5197" s="2">
        <v>12.5023</v>
      </c>
      <c r="G5197" s="4">
        <v>0</v>
      </c>
      <c r="H5197" s="5" t="s">
        <v>7</v>
      </c>
      <c r="I5197" s="5" t="s">
        <v>8</v>
      </c>
    </row>
    <row r="5198" spans="1:9" x14ac:dyDescent="0.25">
      <c r="A5198" s="3" t="s">
        <v>12951</v>
      </c>
      <c r="B5198" s="1" t="s">
        <v>12950</v>
      </c>
      <c r="C5198" s="1" t="s">
        <v>12947</v>
      </c>
      <c r="D5198" s="1" t="s">
        <v>332</v>
      </c>
      <c r="E5198" s="2">
        <v>41.48</v>
      </c>
      <c r="F5198" s="2">
        <v>21.8</v>
      </c>
      <c r="G5198" s="4">
        <v>0</v>
      </c>
      <c r="H5198" s="5" t="s">
        <v>7</v>
      </c>
      <c r="I5198" s="5" t="s">
        <v>8</v>
      </c>
    </row>
    <row r="5199" spans="1:9" x14ac:dyDescent="0.25">
      <c r="A5199" s="3" t="s">
        <v>12954</v>
      </c>
      <c r="B5199" s="1" t="s">
        <v>12952</v>
      </c>
      <c r="C5199" s="1" t="s">
        <v>12953</v>
      </c>
      <c r="D5199" s="1" t="s">
        <v>16</v>
      </c>
      <c r="E5199" s="2">
        <v>61.57</v>
      </c>
      <c r="F5199" s="2">
        <v>29.2883</v>
      </c>
      <c r="G5199" s="4">
        <v>0</v>
      </c>
      <c r="H5199" s="5" t="s">
        <v>7</v>
      </c>
      <c r="I5199" s="5" t="s">
        <v>15</v>
      </c>
    </row>
    <row r="5200" spans="1:9" x14ac:dyDescent="0.25">
      <c r="A5200" s="3" t="s">
        <v>12957</v>
      </c>
      <c r="B5200" s="1" t="s">
        <v>12956</v>
      </c>
      <c r="C5200" s="1" t="s">
        <v>12955</v>
      </c>
      <c r="D5200" s="1" t="s">
        <v>8425</v>
      </c>
      <c r="E5200" s="2">
        <v>87.84</v>
      </c>
      <c r="F5200" s="2">
        <v>41.550799999999995</v>
      </c>
      <c r="G5200" s="4">
        <v>106</v>
      </c>
      <c r="H5200" s="5" t="s">
        <v>854</v>
      </c>
      <c r="I5200" s="5" t="s">
        <v>15</v>
      </c>
    </row>
    <row r="5201" spans="1:9" x14ac:dyDescent="0.25">
      <c r="A5201" s="3" t="s">
        <v>12961</v>
      </c>
      <c r="B5201" s="1" t="s">
        <v>12958</v>
      </c>
      <c r="C5201" s="1" t="s">
        <v>12959</v>
      </c>
      <c r="D5201" s="1" t="s">
        <v>12960</v>
      </c>
      <c r="E5201" s="2">
        <v>56.67</v>
      </c>
      <c r="F5201" s="2">
        <v>29.7788</v>
      </c>
      <c r="G5201" s="4">
        <v>0</v>
      </c>
      <c r="H5201" s="5" t="s">
        <v>7</v>
      </c>
      <c r="I5201" s="5" t="s">
        <v>15</v>
      </c>
    </row>
    <row r="5202" spans="1:9" x14ac:dyDescent="0.25">
      <c r="A5202" s="3" t="s">
        <v>12964</v>
      </c>
      <c r="B5202" s="1" t="s">
        <v>12962</v>
      </c>
      <c r="C5202" s="1" t="s">
        <v>12963</v>
      </c>
      <c r="D5202" s="1" t="s">
        <v>8425</v>
      </c>
      <c r="E5202" s="2">
        <v>36.799999999999997</v>
      </c>
      <c r="F5202" s="2">
        <v>16.862300000000001</v>
      </c>
      <c r="G5202" s="4">
        <v>549</v>
      </c>
      <c r="H5202" s="5" t="s">
        <v>12965</v>
      </c>
      <c r="I5202" s="5" t="s">
        <v>15</v>
      </c>
    </row>
    <row r="5203" spans="1:9" x14ac:dyDescent="0.25">
      <c r="A5203" s="3" t="s">
        <v>12967</v>
      </c>
      <c r="B5203" s="1" t="s">
        <v>12966</v>
      </c>
      <c r="C5203" s="1" t="s">
        <v>12963</v>
      </c>
      <c r="D5203" s="1" t="s">
        <v>8425</v>
      </c>
      <c r="E5203" s="2">
        <v>45.09</v>
      </c>
      <c r="F5203" s="2">
        <v>21.331299999999999</v>
      </c>
      <c r="G5203" s="4">
        <v>65</v>
      </c>
      <c r="H5203" s="5" t="s">
        <v>1939</v>
      </c>
      <c r="I5203" s="5" t="s">
        <v>15</v>
      </c>
    </row>
    <row r="5204" spans="1:9" x14ac:dyDescent="0.25">
      <c r="A5204" s="3" t="s">
        <v>12969</v>
      </c>
      <c r="B5204" s="1" t="s">
        <v>12968</v>
      </c>
      <c r="C5204" s="1" t="s">
        <v>12963</v>
      </c>
      <c r="D5204" s="1" t="s">
        <v>8425</v>
      </c>
      <c r="E5204" s="2">
        <v>51.33</v>
      </c>
      <c r="F5204" s="2">
        <v>24.2743</v>
      </c>
      <c r="G5204" s="4">
        <v>23</v>
      </c>
      <c r="H5204" s="5" t="s">
        <v>664</v>
      </c>
      <c r="I5204" s="5" t="s">
        <v>15</v>
      </c>
    </row>
    <row r="5205" spans="1:9" x14ac:dyDescent="0.25">
      <c r="A5205" s="3" t="s">
        <v>12971</v>
      </c>
      <c r="B5205" s="1" t="s">
        <v>12970</v>
      </c>
      <c r="C5205" s="1" t="s">
        <v>12963</v>
      </c>
      <c r="D5205" s="1" t="s">
        <v>8425</v>
      </c>
      <c r="E5205" s="2">
        <v>64.64</v>
      </c>
      <c r="F5205" s="2">
        <v>30.52</v>
      </c>
      <c r="G5205" s="4">
        <v>0</v>
      </c>
      <c r="H5205" s="5" t="s">
        <v>7</v>
      </c>
      <c r="I5205" s="5" t="s">
        <v>15</v>
      </c>
    </row>
    <row r="5206" spans="1:9" x14ac:dyDescent="0.25">
      <c r="A5206" s="3" t="s">
        <v>12974</v>
      </c>
      <c r="B5206" s="1" t="s">
        <v>12973</v>
      </c>
      <c r="C5206" s="1" t="s">
        <v>12963</v>
      </c>
      <c r="D5206" s="1" t="s">
        <v>1020</v>
      </c>
      <c r="E5206" s="2">
        <v>63.62</v>
      </c>
      <c r="F5206" s="2">
        <v>36.024499999999996</v>
      </c>
      <c r="G5206" s="4">
        <v>0</v>
      </c>
      <c r="H5206" s="5" t="s">
        <v>7</v>
      </c>
      <c r="I5206" s="5" t="s">
        <v>15</v>
      </c>
    </row>
    <row r="5207" spans="1:9" x14ac:dyDescent="0.25">
      <c r="A5207" s="3" t="s">
        <v>12977</v>
      </c>
      <c r="B5207" s="1" t="s">
        <v>12975</v>
      </c>
      <c r="C5207" s="1" t="s">
        <v>12976</v>
      </c>
      <c r="D5207" s="1" t="s">
        <v>8425</v>
      </c>
      <c r="E5207" s="2">
        <v>30.54</v>
      </c>
      <c r="F5207" s="2">
        <v>14.442499999999999</v>
      </c>
      <c r="G5207" s="4">
        <v>104</v>
      </c>
      <c r="H5207" s="5" t="s">
        <v>11157</v>
      </c>
      <c r="I5207" s="5" t="s">
        <v>15</v>
      </c>
    </row>
    <row r="5208" spans="1:9" x14ac:dyDescent="0.25">
      <c r="A5208" s="3" t="s">
        <v>12979</v>
      </c>
      <c r="B5208" s="1" t="s">
        <v>12978</v>
      </c>
      <c r="C5208" s="1" t="s">
        <v>12976</v>
      </c>
      <c r="D5208" s="1" t="s">
        <v>8425</v>
      </c>
      <c r="E5208" s="2">
        <v>33.94</v>
      </c>
      <c r="F5208" s="2">
        <v>14.442499999999999</v>
      </c>
      <c r="G5208" s="4">
        <v>458</v>
      </c>
      <c r="H5208" s="5" t="s">
        <v>1570</v>
      </c>
      <c r="I5208" s="5" t="s">
        <v>15</v>
      </c>
    </row>
    <row r="5209" spans="1:9" x14ac:dyDescent="0.25">
      <c r="A5209" s="3" t="s">
        <v>12981</v>
      </c>
      <c r="B5209" s="1" t="s">
        <v>12980</v>
      </c>
      <c r="C5209" s="1" t="s">
        <v>12976</v>
      </c>
      <c r="D5209" s="1" t="s">
        <v>8425</v>
      </c>
      <c r="E5209" s="2">
        <v>38.880000000000003</v>
      </c>
      <c r="F5209" s="2">
        <v>16.557099999999998</v>
      </c>
      <c r="G5209" s="4">
        <v>347</v>
      </c>
      <c r="H5209" s="5" t="s">
        <v>1614</v>
      </c>
      <c r="I5209" s="5" t="s">
        <v>15</v>
      </c>
    </row>
    <row r="5210" spans="1:9" x14ac:dyDescent="0.25">
      <c r="A5210" s="3" t="s">
        <v>12984</v>
      </c>
      <c r="B5210" s="1" t="s">
        <v>12983</v>
      </c>
      <c r="C5210" s="1" t="s">
        <v>12976</v>
      </c>
      <c r="D5210" s="1" t="s">
        <v>8425</v>
      </c>
      <c r="E5210" s="2">
        <v>39.450000000000003</v>
      </c>
      <c r="F5210" s="2">
        <v>18.649899999999999</v>
      </c>
      <c r="G5210" s="4">
        <v>80</v>
      </c>
      <c r="H5210" s="5" t="s">
        <v>432</v>
      </c>
      <c r="I5210" s="5" t="s">
        <v>15</v>
      </c>
    </row>
    <row r="5211" spans="1:9" x14ac:dyDescent="0.25">
      <c r="A5211" s="3" t="s">
        <v>12986</v>
      </c>
      <c r="B5211" s="1" t="s">
        <v>12985</v>
      </c>
      <c r="C5211" s="1" t="s">
        <v>12976</v>
      </c>
      <c r="D5211" s="1" t="s">
        <v>8425</v>
      </c>
      <c r="E5211" s="2">
        <v>47.3</v>
      </c>
      <c r="F5211" s="2">
        <v>20.132299999999997</v>
      </c>
      <c r="G5211" s="4">
        <v>268</v>
      </c>
      <c r="H5211" s="5" t="s">
        <v>12982</v>
      </c>
      <c r="I5211" s="5" t="s">
        <v>15</v>
      </c>
    </row>
    <row r="5212" spans="1:9" x14ac:dyDescent="0.25">
      <c r="A5212" s="3" t="s">
        <v>12988</v>
      </c>
      <c r="B5212" s="1" t="s">
        <v>12987</v>
      </c>
      <c r="C5212" s="1" t="s">
        <v>12976</v>
      </c>
      <c r="D5212" s="1" t="s">
        <v>8425</v>
      </c>
      <c r="E5212" s="2">
        <v>56.79</v>
      </c>
      <c r="F5212" s="2">
        <v>26.846699999999998</v>
      </c>
      <c r="G5212" s="4">
        <v>124</v>
      </c>
      <c r="H5212" s="5" t="s">
        <v>1038</v>
      </c>
      <c r="I5212" s="5" t="s">
        <v>15</v>
      </c>
    </row>
    <row r="5213" spans="1:9" x14ac:dyDescent="0.25">
      <c r="A5213" s="3" t="s">
        <v>12991</v>
      </c>
      <c r="B5213" s="1" t="s">
        <v>12990</v>
      </c>
      <c r="C5213" s="1" t="s">
        <v>12976</v>
      </c>
      <c r="D5213" s="1" t="s">
        <v>8425</v>
      </c>
      <c r="E5213" s="2">
        <v>56.79</v>
      </c>
      <c r="F5213" s="2">
        <v>26.857600000000001</v>
      </c>
      <c r="G5213" s="4">
        <v>85</v>
      </c>
      <c r="H5213" s="5" t="s">
        <v>12965</v>
      </c>
      <c r="I5213" s="5" t="s">
        <v>15</v>
      </c>
    </row>
    <row r="5214" spans="1:9" x14ac:dyDescent="0.25">
      <c r="A5214" s="3" t="s">
        <v>12993</v>
      </c>
      <c r="B5214" s="1" t="s">
        <v>12992</v>
      </c>
      <c r="C5214" s="1" t="s">
        <v>12976</v>
      </c>
      <c r="D5214" s="1" t="s">
        <v>8425</v>
      </c>
      <c r="E5214" s="2">
        <v>77.67</v>
      </c>
      <c r="F5214" s="2">
        <v>36.733000000000004</v>
      </c>
      <c r="G5214" s="4">
        <v>24</v>
      </c>
      <c r="H5214" s="5" t="s">
        <v>12989</v>
      </c>
      <c r="I5214" s="5" t="s">
        <v>15</v>
      </c>
    </row>
    <row r="5215" spans="1:9" x14ac:dyDescent="0.25">
      <c r="A5215" s="3" t="s">
        <v>12995</v>
      </c>
      <c r="B5215" s="1" t="s">
        <v>12994</v>
      </c>
      <c r="C5215" s="1" t="s">
        <v>12976</v>
      </c>
      <c r="D5215" s="1" t="s">
        <v>8425</v>
      </c>
      <c r="E5215" s="2">
        <v>78.59</v>
      </c>
      <c r="F5215" s="2">
        <v>37.169000000000004</v>
      </c>
      <c r="G5215" s="4">
        <v>27</v>
      </c>
      <c r="H5215" s="5" t="s">
        <v>5900</v>
      </c>
      <c r="I5215" s="5" t="s">
        <v>15</v>
      </c>
    </row>
    <row r="5216" spans="1:9" x14ac:dyDescent="0.25">
      <c r="A5216" s="3" t="s">
        <v>12997</v>
      </c>
      <c r="B5216" s="1" t="s">
        <v>12996</v>
      </c>
      <c r="C5216" s="1" t="s">
        <v>12976</v>
      </c>
      <c r="D5216" s="1" t="s">
        <v>8425</v>
      </c>
      <c r="E5216" s="2">
        <v>83.23</v>
      </c>
      <c r="F5216" s="2">
        <v>39.2836</v>
      </c>
      <c r="G5216" s="4">
        <v>19</v>
      </c>
      <c r="H5216" s="5" t="s">
        <v>12989</v>
      </c>
      <c r="I5216" s="5" t="s">
        <v>15</v>
      </c>
    </row>
    <row r="5217" spans="1:9" x14ac:dyDescent="0.25">
      <c r="A5217" s="3" t="s">
        <v>12999</v>
      </c>
      <c r="B5217" s="1" t="s">
        <v>12998</v>
      </c>
      <c r="C5217" s="1" t="s">
        <v>12976</v>
      </c>
      <c r="D5217" s="1" t="s">
        <v>8425</v>
      </c>
      <c r="E5217" s="2">
        <v>85.9</v>
      </c>
      <c r="F5217" s="2">
        <v>40.635199999999998</v>
      </c>
      <c r="G5217" s="4">
        <v>0</v>
      </c>
      <c r="H5217" s="5" t="s">
        <v>7</v>
      </c>
      <c r="I5217" s="5" t="s">
        <v>15</v>
      </c>
    </row>
    <row r="5218" spans="1:9" x14ac:dyDescent="0.25">
      <c r="A5218" s="3" t="s">
        <v>13002</v>
      </c>
      <c r="B5218" s="1" t="s">
        <v>13001</v>
      </c>
      <c r="C5218" s="1" t="s">
        <v>13000</v>
      </c>
      <c r="D5218" s="1" t="s">
        <v>8425</v>
      </c>
      <c r="E5218" s="2">
        <v>43.05</v>
      </c>
      <c r="F5218" s="2">
        <v>20.3612</v>
      </c>
      <c r="G5218" s="4">
        <v>84</v>
      </c>
      <c r="H5218" s="5" t="s">
        <v>639</v>
      </c>
      <c r="I5218" s="5" t="s">
        <v>15</v>
      </c>
    </row>
    <row r="5219" spans="1:9" x14ac:dyDescent="0.25">
      <c r="A5219" s="3" t="s">
        <v>13004</v>
      </c>
      <c r="B5219" s="1" t="s">
        <v>13003</v>
      </c>
      <c r="C5219" s="1" t="s">
        <v>13000</v>
      </c>
      <c r="D5219" s="1" t="s">
        <v>8425</v>
      </c>
      <c r="E5219" s="2">
        <v>88.22</v>
      </c>
      <c r="F5219" s="2">
        <v>41.725200000000001</v>
      </c>
      <c r="G5219" s="4">
        <v>48</v>
      </c>
      <c r="H5219" s="5" t="s">
        <v>12989</v>
      </c>
      <c r="I5219" s="5" t="s">
        <v>15</v>
      </c>
    </row>
    <row r="5220" spans="1:9" x14ac:dyDescent="0.25">
      <c r="A5220" s="3" t="s">
        <v>13007</v>
      </c>
      <c r="B5220" s="1" t="s">
        <v>13005</v>
      </c>
      <c r="C5220" s="1" t="s">
        <v>13006</v>
      </c>
      <c r="D5220" s="1" t="s">
        <v>62</v>
      </c>
      <c r="E5220" s="2">
        <v>46.06</v>
      </c>
      <c r="F5220" s="2">
        <v>23.642100000000003</v>
      </c>
      <c r="G5220" s="4">
        <v>69</v>
      </c>
      <c r="H5220" s="5" t="s">
        <v>225</v>
      </c>
      <c r="I5220" s="5" t="s">
        <v>15</v>
      </c>
    </row>
    <row r="5221" spans="1:9" x14ac:dyDescent="0.25">
      <c r="A5221" s="3" t="s">
        <v>13010</v>
      </c>
      <c r="B5221" s="1" t="s">
        <v>13008</v>
      </c>
      <c r="C5221" s="1" t="s">
        <v>13009</v>
      </c>
      <c r="D5221" s="1" t="s">
        <v>8425</v>
      </c>
      <c r="E5221" s="2">
        <v>95.2</v>
      </c>
      <c r="F5221" s="2">
        <v>45.027900000000002</v>
      </c>
      <c r="G5221" s="4">
        <v>2</v>
      </c>
      <c r="H5221" s="5" t="s">
        <v>1429</v>
      </c>
      <c r="I5221" s="5" t="s">
        <v>15</v>
      </c>
    </row>
    <row r="5222" spans="1:9" x14ac:dyDescent="0.25">
      <c r="A5222" s="3" t="s">
        <v>13013</v>
      </c>
      <c r="B5222" s="1" t="s">
        <v>13011</v>
      </c>
      <c r="C5222" s="1" t="s">
        <v>13012</v>
      </c>
      <c r="D5222" s="1" t="s">
        <v>850</v>
      </c>
      <c r="E5222" s="2">
        <v>160.03</v>
      </c>
      <c r="F5222" s="2">
        <v>60.037199999999999</v>
      </c>
      <c r="G5222" s="4">
        <v>53</v>
      </c>
      <c r="H5222" s="5" t="s">
        <v>14</v>
      </c>
      <c r="I5222" s="5" t="s">
        <v>15</v>
      </c>
    </row>
    <row r="5223" spans="1:9" x14ac:dyDescent="0.25">
      <c r="A5223" s="3" t="s">
        <v>13015</v>
      </c>
      <c r="B5223" s="1" t="s">
        <v>13014</v>
      </c>
      <c r="C5223" s="1" t="s">
        <v>13012</v>
      </c>
      <c r="D5223" s="1" t="s">
        <v>850</v>
      </c>
      <c r="E5223" s="2">
        <v>160.03</v>
      </c>
      <c r="F5223" s="2">
        <v>60.069899999999997</v>
      </c>
      <c r="G5223" s="4">
        <v>74</v>
      </c>
      <c r="H5223" s="5" t="s">
        <v>14</v>
      </c>
      <c r="I5223" s="5" t="s">
        <v>15</v>
      </c>
    </row>
    <row r="5224" spans="1:9" x14ac:dyDescent="0.25">
      <c r="A5224" s="3" t="s">
        <v>13025</v>
      </c>
      <c r="B5224" s="1" t="s">
        <v>13024</v>
      </c>
      <c r="C5224" s="1" t="s">
        <v>13012</v>
      </c>
      <c r="D5224" s="1" t="s">
        <v>850</v>
      </c>
      <c r="E5224" s="2">
        <v>196.2</v>
      </c>
      <c r="F5224" s="2">
        <v>73.433300000000003</v>
      </c>
      <c r="G5224" s="4">
        <v>146</v>
      </c>
      <c r="H5224" s="5" t="s">
        <v>24</v>
      </c>
      <c r="I5224" s="5" t="s">
        <v>15</v>
      </c>
    </row>
    <row r="5225" spans="1:9" x14ac:dyDescent="0.25">
      <c r="A5225" s="3" t="s">
        <v>13027</v>
      </c>
      <c r="B5225" s="1" t="s">
        <v>13026</v>
      </c>
      <c r="C5225" s="1" t="s">
        <v>13012</v>
      </c>
      <c r="D5225" s="1" t="s">
        <v>850</v>
      </c>
      <c r="E5225" s="2">
        <v>196.2</v>
      </c>
      <c r="F5225" s="2">
        <v>73.596800000000002</v>
      </c>
      <c r="G5225" s="4">
        <v>0</v>
      </c>
      <c r="H5225" s="5" t="s">
        <v>7</v>
      </c>
      <c r="I5225" s="5" t="s">
        <v>15</v>
      </c>
    </row>
    <row r="5226" spans="1:9" x14ac:dyDescent="0.25">
      <c r="A5226" s="3" t="s">
        <v>13017</v>
      </c>
      <c r="B5226" s="1" t="s">
        <v>13016</v>
      </c>
      <c r="C5226" s="1" t="s">
        <v>13012</v>
      </c>
      <c r="D5226" s="1" t="s">
        <v>1547</v>
      </c>
      <c r="E5226" s="2">
        <v>110.63</v>
      </c>
      <c r="F5226" s="2">
        <v>72.670299999999997</v>
      </c>
      <c r="G5226" s="4">
        <v>0</v>
      </c>
      <c r="H5226" s="5" t="s">
        <v>7</v>
      </c>
      <c r="I5226" s="5" t="s">
        <v>15</v>
      </c>
    </row>
    <row r="5227" spans="1:9" x14ac:dyDescent="0.25">
      <c r="A5227" s="3" t="s">
        <v>13019</v>
      </c>
      <c r="B5227" s="1" t="s">
        <v>13018</v>
      </c>
      <c r="C5227" s="1" t="s">
        <v>13012</v>
      </c>
      <c r="D5227" s="1" t="s">
        <v>1547</v>
      </c>
      <c r="E5227" s="2">
        <v>110.63</v>
      </c>
      <c r="F5227" s="2">
        <v>72.670299999999997</v>
      </c>
      <c r="G5227" s="4">
        <v>0</v>
      </c>
      <c r="H5227" s="5" t="s">
        <v>7</v>
      </c>
      <c r="I5227" s="5" t="s">
        <v>15</v>
      </c>
    </row>
    <row r="5228" spans="1:9" x14ac:dyDescent="0.25">
      <c r="A5228" s="3" t="s">
        <v>13021</v>
      </c>
      <c r="B5228" s="1" t="s">
        <v>13020</v>
      </c>
      <c r="C5228" s="1" t="s">
        <v>13012</v>
      </c>
      <c r="D5228" s="1" t="s">
        <v>1547</v>
      </c>
      <c r="E5228" s="2">
        <v>110.63</v>
      </c>
      <c r="F5228" s="2">
        <v>72.670299999999997</v>
      </c>
      <c r="G5228" s="4">
        <v>0</v>
      </c>
      <c r="H5228" s="5" t="s">
        <v>7</v>
      </c>
      <c r="I5228" s="5" t="s">
        <v>15</v>
      </c>
    </row>
    <row r="5229" spans="1:9" x14ac:dyDescent="0.25">
      <c r="A5229" s="3" t="s">
        <v>13023</v>
      </c>
      <c r="B5229" s="1" t="s">
        <v>13022</v>
      </c>
      <c r="C5229" s="1" t="s">
        <v>13012</v>
      </c>
      <c r="D5229" s="1" t="s">
        <v>1547</v>
      </c>
      <c r="E5229" s="2">
        <v>110.63</v>
      </c>
      <c r="F5229" s="2">
        <v>72.670299999999997</v>
      </c>
      <c r="G5229" s="4">
        <v>0</v>
      </c>
      <c r="H5229" s="5" t="s">
        <v>7</v>
      </c>
      <c r="I5229" s="5" t="s">
        <v>15</v>
      </c>
    </row>
    <row r="5230" spans="1:9" x14ac:dyDescent="0.25">
      <c r="A5230" s="3" t="s">
        <v>13030</v>
      </c>
      <c r="B5230" s="1" t="s">
        <v>13028</v>
      </c>
      <c r="C5230" s="1" t="s">
        <v>13029</v>
      </c>
      <c r="D5230" s="1" t="s">
        <v>345</v>
      </c>
      <c r="E5230" s="2">
        <v>338.84</v>
      </c>
      <c r="F5230" s="2">
        <v>56.789000000000001</v>
      </c>
      <c r="G5230" s="4">
        <v>413</v>
      </c>
      <c r="H5230" s="5" t="s">
        <v>103</v>
      </c>
      <c r="I5230" s="5" t="s">
        <v>8</v>
      </c>
    </row>
    <row r="5231" spans="1:9" x14ac:dyDescent="0.25">
      <c r="A5231" s="3" t="s">
        <v>13032</v>
      </c>
      <c r="B5231" s="1" t="s">
        <v>13031</v>
      </c>
      <c r="C5231" s="1" t="s">
        <v>13029</v>
      </c>
      <c r="D5231" s="1" t="s">
        <v>817</v>
      </c>
      <c r="E5231" s="2">
        <v>318.5</v>
      </c>
      <c r="F5231" s="2">
        <v>65.389099999999999</v>
      </c>
      <c r="G5231" s="4">
        <v>80</v>
      </c>
      <c r="H5231" s="5" t="s">
        <v>389</v>
      </c>
      <c r="I5231" s="5" t="s">
        <v>8</v>
      </c>
    </row>
    <row r="5232" spans="1:9" x14ac:dyDescent="0.25">
      <c r="A5232" s="3" t="s">
        <v>13035</v>
      </c>
      <c r="B5232" s="1" t="s">
        <v>13033</v>
      </c>
      <c r="C5232" s="1" t="s">
        <v>13034</v>
      </c>
      <c r="D5232" s="1" t="s">
        <v>345</v>
      </c>
      <c r="E5232" s="2">
        <v>549.96</v>
      </c>
      <c r="F5232" s="2">
        <v>50.0092</v>
      </c>
      <c r="G5232" s="4">
        <v>1395</v>
      </c>
      <c r="H5232" s="5" t="s">
        <v>88</v>
      </c>
      <c r="I5232" s="5" t="s">
        <v>8</v>
      </c>
    </row>
    <row r="5233" spans="1:9" x14ac:dyDescent="0.25">
      <c r="A5233" s="3" t="s">
        <v>13037</v>
      </c>
      <c r="B5233" s="1" t="s">
        <v>13036</v>
      </c>
      <c r="C5233" s="1" t="s">
        <v>13034</v>
      </c>
      <c r="D5233" s="1" t="s">
        <v>55</v>
      </c>
      <c r="E5233" s="2">
        <v>516</v>
      </c>
      <c r="F5233" s="2">
        <v>73.356999999999999</v>
      </c>
      <c r="G5233" s="4">
        <v>453</v>
      </c>
      <c r="H5233" s="5" t="s">
        <v>85</v>
      </c>
      <c r="I5233" s="5" t="s">
        <v>8</v>
      </c>
    </row>
    <row r="5234" spans="1:9" x14ac:dyDescent="0.25">
      <c r="A5234" s="3" t="s">
        <v>13040</v>
      </c>
      <c r="B5234" s="1" t="s">
        <v>13038</v>
      </c>
      <c r="C5234" s="1" t="s">
        <v>13039</v>
      </c>
      <c r="D5234" s="1" t="s">
        <v>387</v>
      </c>
      <c r="E5234" s="2">
        <v>259.10000000000002</v>
      </c>
      <c r="F5234" s="2">
        <v>56.6691</v>
      </c>
      <c r="G5234" s="4">
        <v>642</v>
      </c>
      <c r="H5234" s="5" t="s">
        <v>225</v>
      </c>
      <c r="I5234" s="5" t="s">
        <v>8</v>
      </c>
    </row>
    <row r="5235" spans="1:9" x14ac:dyDescent="0.25">
      <c r="A5235" s="3" t="s">
        <v>13049</v>
      </c>
      <c r="B5235" s="1" t="s">
        <v>13048</v>
      </c>
      <c r="C5235" s="1" t="s">
        <v>13041</v>
      </c>
      <c r="D5235" s="1" t="s">
        <v>3756</v>
      </c>
      <c r="E5235" s="2">
        <v>779.5</v>
      </c>
      <c r="F5235" s="2">
        <v>168.14339999999999</v>
      </c>
      <c r="G5235" s="4">
        <v>9</v>
      </c>
      <c r="H5235" s="5" t="s">
        <v>65</v>
      </c>
      <c r="I5235" s="5" t="s">
        <v>8</v>
      </c>
    </row>
    <row r="5236" spans="1:9" x14ac:dyDescent="0.25">
      <c r="A5236" s="3" t="s">
        <v>13043</v>
      </c>
      <c r="B5236" s="1" t="s">
        <v>13042</v>
      </c>
      <c r="C5236" s="1" t="s">
        <v>13041</v>
      </c>
      <c r="D5236" s="1" t="s">
        <v>142</v>
      </c>
      <c r="E5236" s="2">
        <v>95</v>
      </c>
      <c r="F5236" s="2">
        <v>41.223799999999997</v>
      </c>
      <c r="G5236" s="4">
        <v>0</v>
      </c>
      <c r="H5236" s="5" t="s">
        <v>7</v>
      </c>
      <c r="I5236" s="5" t="s">
        <v>8</v>
      </c>
    </row>
    <row r="5237" spans="1:9" x14ac:dyDescent="0.25">
      <c r="A5237" s="3" t="s">
        <v>13047</v>
      </c>
      <c r="B5237" s="1" t="s">
        <v>13046</v>
      </c>
      <c r="C5237" s="1" t="s">
        <v>13041</v>
      </c>
      <c r="D5237" s="1" t="s">
        <v>142</v>
      </c>
      <c r="E5237" s="2">
        <v>215.5</v>
      </c>
      <c r="F5237" s="2">
        <v>85.336100000000002</v>
      </c>
      <c r="G5237" s="4">
        <v>120</v>
      </c>
      <c r="H5237" s="5" t="s">
        <v>65</v>
      </c>
      <c r="I5237" s="5" t="s">
        <v>8</v>
      </c>
    </row>
    <row r="5238" spans="1:9" x14ac:dyDescent="0.25">
      <c r="A5238" s="3" t="s">
        <v>13045</v>
      </c>
      <c r="B5238" s="1" t="s">
        <v>13044</v>
      </c>
      <c r="C5238" s="1" t="s">
        <v>13041</v>
      </c>
      <c r="D5238" s="1" t="s">
        <v>552</v>
      </c>
      <c r="E5238" s="2">
        <v>215.5</v>
      </c>
      <c r="F5238" s="2">
        <v>83.766499999999994</v>
      </c>
      <c r="G5238" s="4">
        <v>185</v>
      </c>
      <c r="H5238" s="5" t="s">
        <v>107</v>
      </c>
      <c r="I5238" s="5" t="s">
        <v>8</v>
      </c>
    </row>
    <row r="5239" spans="1:9" x14ac:dyDescent="0.25">
      <c r="A5239" s="3" t="s">
        <v>13052</v>
      </c>
      <c r="B5239" s="1" t="s">
        <v>13050</v>
      </c>
      <c r="C5239" s="1" t="s">
        <v>13051</v>
      </c>
      <c r="D5239" s="1" t="s">
        <v>2161</v>
      </c>
      <c r="E5239" s="2">
        <v>271.89999999999998</v>
      </c>
      <c r="F5239" s="2">
        <v>63.307199999999995</v>
      </c>
      <c r="G5239" s="4">
        <v>62</v>
      </c>
      <c r="H5239" s="5" t="s">
        <v>59</v>
      </c>
      <c r="I5239" s="5" t="s">
        <v>8</v>
      </c>
    </row>
    <row r="5240" spans="1:9" x14ac:dyDescent="0.25">
      <c r="A5240" s="3" t="s">
        <v>13057</v>
      </c>
      <c r="B5240" s="1" t="s">
        <v>13056</v>
      </c>
      <c r="C5240" s="1" t="s">
        <v>13054</v>
      </c>
      <c r="D5240" s="1" t="s">
        <v>401</v>
      </c>
      <c r="E5240" s="2">
        <v>370</v>
      </c>
      <c r="F5240" s="2">
        <v>23.445900000000002</v>
      </c>
      <c r="G5240" s="4">
        <v>6388</v>
      </c>
      <c r="H5240" s="5" t="s">
        <v>59</v>
      </c>
      <c r="I5240" s="5" t="s">
        <v>8</v>
      </c>
    </row>
    <row r="5241" spans="1:9" x14ac:dyDescent="0.25">
      <c r="A5241" s="3" t="s">
        <v>13059</v>
      </c>
      <c r="B5241" s="1" t="s">
        <v>13058</v>
      </c>
      <c r="C5241" s="1" t="s">
        <v>13054</v>
      </c>
      <c r="D5241" s="1" t="s">
        <v>339</v>
      </c>
      <c r="E5241" s="2">
        <v>366</v>
      </c>
      <c r="F5241" s="2">
        <v>26.323499999999999</v>
      </c>
      <c r="G5241" s="4">
        <v>223</v>
      </c>
      <c r="H5241" s="5" t="s">
        <v>57</v>
      </c>
      <c r="I5241" s="5" t="s">
        <v>8</v>
      </c>
    </row>
    <row r="5242" spans="1:9" x14ac:dyDescent="0.25">
      <c r="A5242" s="3" t="s">
        <v>13055</v>
      </c>
      <c r="B5242" s="1" t="s">
        <v>13053</v>
      </c>
      <c r="C5242" s="1" t="s">
        <v>13054</v>
      </c>
      <c r="D5242" s="1" t="s">
        <v>9</v>
      </c>
      <c r="E5242" s="2">
        <v>432</v>
      </c>
      <c r="F5242" s="2">
        <v>17.935296000000001</v>
      </c>
      <c r="G5242" s="4">
        <v>385</v>
      </c>
      <c r="H5242" s="5" t="s">
        <v>37</v>
      </c>
      <c r="I5242" s="5" t="s">
        <v>8</v>
      </c>
    </row>
    <row r="5243" spans="1:9" x14ac:dyDescent="0.25">
      <c r="A5243" s="3" t="s">
        <v>13061</v>
      </c>
      <c r="B5243" s="1" t="s">
        <v>13060</v>
      </c>
      <c r="C5243" s="1" t="s">
        <v>13054</v>
      </c>
      <c r="D5243" s="1" t="s">
        <v>84</v>
      </c>
      <c r="E5243" s="2">
        <v>288</v>
      </c>
      <c r="F5243" s="2">
        <v>15.33085</v>
      </c>
      <c r="G5243" s="4">
        <v>7</v>
      </c>
      <c r="H5243" s="5" t="s">
        <v>334</v>
      </c>
      <c r="I5243" s="5" t="s">
        <v>8</v>
      </c>
    </row>
    <row r="5244" spans="1:9" x14ac:dyDescent="0.25">
      <c r="A5244" s="3" t="s">
        <v>13063</v>
      </c>
      <c r="B5244" s="1" t="s">
        <v>13062</v>
      </c>
      <c r="C5244" s="1" t="s">
        <v>13054</v>
      </c>
      <c r="D5244" s="1" t="s">
        <v>332</v>
      </c>
      <c r="E5244" s="2">
        <v>419.8</v>
      </c>
      <c r="F5244" s="2">
        <v>31.3157</v>
      </c>
      <c r="G5244" s="4">
        <v>127</v>
      </c>
      <c r="H5244" s="5" t="s">
        <v>486</v>
      </c>
      <c r="I5244" s="5" t="s">
        <v>8</v>
      </c>
    </row>
    <row r="5245" spans="1:9" x14ac:dyDescent="0.25">
      <c r="A5245" s="3" t="s">
        <v>13065</v>
      </c>
      <c r="B5245" s="1" t="s">
        <v>13064</v>
      </c>
      <c r="C5245" s="1" t="s">
        <v>13054</v>
      </c>
      <c r="D5245" s="1" t="s">
        <v>332</v>
      </c>
      <c r="E5245" s="2">
        <v>811.56</v>
      </c>
      <c r="F5245" s="2">
        <v>91.919699999999992</v>
      </c>
      <c r="G5245" s="4">
        <v>903</v>
      </c>
      <c r="H5245" s="5" t="s">
        <v>107</v>
      </c>
      <c r="I5245" s="5" t="s">
        <v>8</v>
      </c>
    </row>
    <row r="5246" spans="1:9" x14ac:dyDescent="0.25">
      <c r="A5246" s="3" t="s">
        <v>13068</v>
      </c>
      <c r="B5246" s="1" t="s">
        <v>13066</v>
      </c>
      <c r="C5246" s="1" t="s">
        <v>13067</v>
      </c>
      <c r="D5246" s="1" t="s">
        <v>89</v>
      </c>
      <c r="E5246" s="2">
        <v>91.41</v>
      </c>
      <c r="F5246" s="2">
        <v>48.036299999999997</v>
      </c>
      <c r="G5246" s="4">
        <v>3</v>
      </c>
      <c r="H5246" s="5" t="s">
        <v>136</v>
      </c>
      <c r="I5246" s="5" t="s">
        <v>15</v>
      </c>
    </row>
    <row r="5247" spans="1:9" x14ac:dyDescent="0.25">
      <c r="A5247" s="3" t="s">
        <v>13071</v>
      </c>
      <c r="B5247" s="1" t="s">
        <v>13069</v>
      </c>
      <c r="C5247" s="1" t="s">
        <v>13070</v>
      </c>
      <c r="D5247" s="1" t="s">
        <v>89</v>
      </c>
      <c r="E5247" s="2">
        <v>93.75</v>
      </c>
      <c r="F5247" s="2">
        <v>49.268000000000001</v>
      </c>
      <c r="G5247" s="4">
        <v>6</v>
      </c>
      <c r="H5247" s="5" t="s">
        <v>327</v>
      </c>
      <c r="I5247" s="5" t="s">
        <v>15</v>
      </c>
    </row>
    <row r="5248" spans="1:9" x14ac:dyDescent="0.25">
      <c r="A5248" s="3" t="s">
        <v>13074</v>
      </c>
      <c r="B5248" s="1" t="s">
        <v>13073</v>
      </c>
      <c r="C5248" s="1" t="s">
        <v>13072</v>
      </c>
      <c r="D5248" s="1" t="s">
        <v>8425</v>
      </c>
      <c r="E5248" s="2">
        <v>128.88</v>
      </c>
      <c r="F5248" s="2">
        <v>60.952800000000003</v>
      </c>
      <c r="G5248" s="4">
        <v>19</v>
      </c>
      <c r="H5248" s="5" t="s">
        <v>65</v>
      </c>
      <c r="I5248" s="5" t="s">
        <v>15</v>
      </c>
    </row>
    <row r="5249" spans="1:9" x14ac:dyDescent="0.25">
      <c r="A5249" s="3" t="s">
        <v>13081</v>
      </c>
      <c r="B5249" s="1" t="s">
        <v>13080</v>
      </c>
      <c r="C5249" s="1" t="s">
        <v>13076</v>
      </c>
      <c r="D5249" s="1" t="s">
        <v>2081</v>
      </c>
      <c r="E5249" s="2">
        <v>591</v>
      </c>
      <c r="F5249" s="2">
        <v>91.145800000000008</v>
      </c>
      <c r="G5249" s="4">
        <v>14</v>
      </c>
      <c r="H5249" s="5" t="s">
        <v>1042</v>
      </c>
      <c r="I5249" s="5" t="s">
        <v>15</v>
      </c>
    </row>
    <row r="5250" spans="1:9" x14ac:dyDescent="0.25">
      <c r="A5250" s="3" t="s">
        <v>13084</v>
      </c>
      <c r="B5250" s="1" t="s">
        <v>13082</v>
      </c>
      <c r="C5250" s="1" t="s">
        <v>13076</v>
      </c>
      <c r="D5250" s="1" t="s">
        <v>13083</v>
      </c>
      <c r="E5250" s="2">
        <v>238.39</v>
      </c>
      <c r="F5250" s="2">
        <v>101.697</v>
      </c>
      <c r="G5250" s="4">
        <v>4</v>
      </c>
      <c r="H5250" s="5" t="s">
        <v>774</v>
      </c>
      <c r="I5250" s="5" t="s">
        <v>8</v>
      </c>
    </row>
    <row r="5251" spans="1:9" x14ac:dyDescent="0.25">
      <c r="A5251" s="3" t="s">
        <v>13086</v>
      </c>
      <c r="B5251" s="1" t="s">
        <v>13085</v>
      </c>
      <c r="C5251" s="1" t="s">
        <v>13076</v>
      </c>
      <c r="D5251" s="1" t="s">
        <v>13083</v>
      </c>
      <c r="E5251" s="2">
        <v>232.58</v>
      </c>
      <c r="F5251" s="2">
        <v>116.0087</v>
      </c>
      <c r="G5251" s="4">
        <v>21</v>
      </c>
      <c r="H5251" s="5" t="s">
        <v>774</v>
      </c>
      <c r="I5251" s="5" t="s">
        <v>8</v>
      </c>
    </row>
    <row r="5252" spans="1:9" x14ac:dyDescent="0.25">
      <c r="A5252" s="3" t="s">
        <v>13079</v>
      </c>
      <c r="B5252" s="1" t="s">
        <v>13078</v>
      </c>
      <c r="C5252" s="1" t="s">
        <v>13076</v>
      </c>
      <c r="D5252" s="1" t="s">
        <v>130</v>
      </c>
      <c r="E5252" s="2">
        <v>360</v>
      </c>
      <c r="F5252" s="2">
        <v>62.751300000000001</v>
      </c>
      <c r="G5252" s="4">
        <v>252</v>
      </c>
      <c r="H5252" s="5" t="s">
        <v>33</v>
      </c>
      <c r="I5252" s="5" t="s">
        <v>15</v>
      </c>
    </row>
    <row r="5253" spans="1:9" x14ac:dyDescent="0.25">
      <c r="A5253" s="3" t="s">
        <v>13077</v>
      </c>
      <c r="B5253" s="1" t="s">
        <v>13075</v>
      </c>
      <c r="C5253" s="1" t="s">
        <v>13076</v>
      </c>
      <c r="D5253" s="1" t="s">
        <v>1804</v>
      </c>
      <c r="E5253" s="2">
        <v>52.86</v>
      </c>
      <c r="F5253" s="2">
        <v>26.356200000000001</v>
      </c>
      <c r="G5253" s="4">
        <v>8</v>
      </c>
      <c r="H5253" s="5" t="s">
        <v>306</v>
      </c>
      <c r="I5253" s="5" t="s">
        <v>8</v>
      </c>
    </row>
    <row r="5254" spans="1:9" x14ac:dyDescent="0.25">
      <c r="A5254" s="3" t="s">
        <v>13091</v>
      </c>
      <c r="B5254" s="1" t="s">
        <v>13090</v>
      </c>
      <c r="C5254" s="1" t="s">
        <v>13088</v>
      </c>
      <c r="D5254" s="1" t="s">
        <v>2367</v>
      </c>
      <c r="E5254" s="2">
        <v>699</v>
      </c>
      <c r="F5254" s="2">
        <v>100.950895</v>
      </c>
      <c r="G5254" s="4">
        <v>0</v>
      </c>
      <c r="H5254" s="5" t="s">
        <v>7</v>
      </c>
      <c r="I5254" s="5" t="s">
        <v>8</v>
      </c>
    </row>
    <row r="5255" spans="1:9" x14ac:dyDescent="0.25">
      <c r="A5255" s="3" t="s">
        <v>13095</v>
      </c>
      <c r="B5255" s="1" t="s">
        <v>13094</v>
      </c>
      <c r="C5255" s="1" t="s">
        <v>13088</v>
      </c>
      <c r="D5255" s="1" t="s">
        <v>2036</v>
      </c>
      <c r="E5255" s="2">
        <v>1125</v>
      </c>
      <c r="F5255" s="2">
        <v>244.8031</v>
      </c>
      <c r="G5255" s="4">
        <v>15</v>
      </c>
      <c r="H5255" s="5" t="s">
        <v>13096</v>
      </c>
      <c r="I5255" s="5" t="s">
        <v>8</v>
      </c>
    </row>
    <row r="5256" spans="1:9" x14ac:dyDescent="0.25">
      <c r="A5256" s="3" t="s">
        <v>13089</v>
      </c>
      <c r="B5256" s="1" t="s">
        <v>13087</v>
      </c>
      <c r="C5256" s="1" t="s">
        <v>13088</v>
      </c>
      <c r="D5256" s="1" t="s">
        <v>817</v>
      </c>
      <c r="E5256" s="2">
        <v>875.88</v>
      </c>
      <c r="F5256" s="2">
        <v>101.87139999999999</v>
      </c>
      <c r="G5256" s="4">
        <v>98</v>
      </c>
      <c r="H5256" s="5" t="s">
        <v>37</v>
      </c>
      <c r="I5256" s="5" t="s">
        <v>8</v>
      </c>
    </row>
    <row r="5257" spans="1:9" x14ac:dyDescent="0.25">
      <c r="A5257" s="3" t="s">
        <v>13093</v>
      </c>
      <c r="B5257" s="1" t="s">
        <v>13092</v>
      </c>
      <c r="C5257" s="1" t="s">
        <v>13088</v>
      </c>
      <c r="D5257" s="1" t="s">
        <v>84</v>
      </c>
      <c r="E5257" s="2">
        <v>721</v>
      </c>
      <c r="F5257" s="2">
        <v>171.0428</v>
      </c>
      <c r="G5257" s="4">
        <v>0</v>
      </c>
      <c r="H5257" s="5" t="s">
        <v>7</v>
      </c>
      <c r="I5257" s="5" t="s">
        <v>8</v>
      </c>
    </row>
    <row r="5258" spans="1:9" x14ac:dyDescent="0.25">
      <c r="A5258" s="3" t="s">
        <v>13099</v>
      </c>
      <c r="B5258" s="1" t="s">
        <v>13097</v>
      </c>
      <c r="C5258" s="1" t="s">
        <v>13098</v>
      </c>
      <c r="D5258" s="1" t="s">
        <v>145</v>
      </c>
      <c r="E5258" s="2">
        <v>499</v>
      </c>
      <c r="F5258" s="2">
        <v>344.39639999999997</v>
      </c>
      <c r="G5258" s="4">
        <v>1</v>
      </c>
      <c r="H5258" s="5" t="s">
        <v>65</v>
      </c>
      <c r="I5258" s="5" t="s">
        <v>15</v>
      </c>
    </row>
    <row r="5259" spans="1:9" x14ac:dyDescent="0.25">
      <c r="A5259" s="3" t="s">
        <v>13104</v>
      </c>
      <c r="B5259" s="1" t="s">
        <v>13103</v>
      </c>
      <c r="C5259" s="1" t="s">
        <v>13101</v>
      </c>
      <c r="D5259" s="1" t="s">
        <v>435</v>
      </c>
      <c r="E5259" s="2">
        <v>105</v>
      </c>
      <c r="F5259" s="2">
        <v>16.764200000000002</v>
      </c>
      <c r="G5259" s="4">
        <v>0</v>
      </c>
      <c r="H5259" s="5" t="s">
        <v>7</v>
      </c>
      <c r="I5259" s="5" t="s">
        <v>8</v>
      </c>
    </row>
    <row r="5260" spans="1:9" x14ac:dyDescent="0.25">
      <c r="A5260" s="3" t="s">
        <v>13106</v>
      </c>
      <c r="B5260" s="1" t="s">
        <v>13105</v>
      </c>
      <c r="C5260" s="1" t="s">
        <v>13101</v>
      </c>
      <c r="D5260" s="1" t="s">
        <v>372</v>
      </c>
      <c r="E5260" s="2">
        <v>127.5</v>
      </c>
      <c r="F5260" s="2">
        <v>24.317899999999998</v>
      </c>
      <c r="G5260" s="4">
        <v>106</v>
      </c>
      <c r="H5260" s="5" t="s">
        <v>65</v>
      </c>
      <c r="I5260" s="5" t="s">
        <v>8</v>
      </c>
    </row>
    <row r="5261" spans="1:9" x14ac:dyDescent="0.25">
      <c r="A5261" s="3" t="s">
        <v>13108</v>
      </c>
      <c r="B5261" s="1" t="s">
        <v>13107</v>
      </c>
      <c r="C5261" s="1" t="s">
        <v>13101</v>
      </c>
      <c r="D5261" s="1" t="s">
        <v>339</v>
      </c>
      <c r="E5261" s="2">
        <v>159</v>
      </c>
      <c r="F5261" s="2">
        <v>31.250300000000003</v>
      </c>
      <c r="G5261" s="4">
        <v>0</v>
      </c>
      <c r="H5261" s="5" t="s">
        <v>7</v>
      </c>
      <c r="I5261" s="5" t="s">
        <v>8</v>
      </c>
    </row>
    <row r="5262" spans="1:9" x14ac:dyDescent="0.25">
      <c r="A5262" s="3" t="s">
        <v>13110</v>
      </c>
      <c r="B5262" s="1" t="s">
        <v>13109</v>
      </c>
      <c r="C5262" s="1" t="s">
        <v>13101</v>
      </c>
      <c r="D5262" s="1" t="s">
        <v>339</v>
      </c>
      <c r="E5262" s="2">
        <v>198</v>
      </c>
      <c r="F5262" s="2">
        <v>38.280799999999999</v>
      </c>
      <c r="G5262" s="4">
        <v>66</v>
      </c>
      <c r="H5262" s="5" t="s">
        <v>65</v>
      </c>
      <c r="I5262" s="5" t="s">
        <v>8</v>
      </c>
    </row>
    <row r="5263" spans="1:9" x14ac:dyDescent="0.25">
      <c r="A5263" s="3" t="s">
        <v>13112</v>
      </c>
      <c r="B5263" s="1" t="s">
        <v>13111</v>
      </c>
      <c r="C5263" s="1" t="s">
        <v>13101</v>
      </c>
      <c r="D5263" s="1" t="s">
        <v>2036</v>
      </c>
      <c r="E5263" s="2">
        <v>240</v>
      </c>
      <c r="F5263" s="2">
        <v>52.221899999999998</v>
      </c>
      <c r="G5263" s="4">
        <v>13</v>
      </c>
      <c r="H5263" s="5" t="s">
        <v>651</v>
      </c>
      <c r="I5263" s="5" t="s">
        <v>8</v>
      </c>
    </row>
    <row r="5264" spans="1:9" x14ac:dyDescent="0.25">
      <c r="A5264" s="3" t="s">
        <v>13102</v>
      </c>
      <c r="B5264" s="1" t="s">
        <v>13100</v>
      </c>
      <c r="C5264" s="1" t="s">
        <v>13101</v>
      </c>
      <c r="D5264" s="1" t="s">
        <v>436</v>
      </c>
      <c r="E5264" s="2">
        <v>105</v>
      </c>
      <c r="F5264" s="2">
        <v>13.340292</v>
      </c>
      <c r="G5264" s="4">
        <v>0</v>
      </c>
      <c r="H5264" s="5" t="s">
        <v>7</v>
      </c>
      <c r="I5264" s="5" t="s">
        <v>8</v>
      </c>
    </row>
    <row r="5265" spans="1:9" x14ac:dyDescent="0.25">
      <c r="A5265" s="3" t="s">
        <v>13115</v>
      </c>
      <c r="B5265" s="1" t="s">
        <v>13113</v>
      </c>
      <c r="C5265" s="1" t="s">
        <v>13114</v>
      </c>
      <c r="D5265" s="1" t="s">
        <v>2036</v>
      </c>
      <c r="E5265" s="2">
        <v>967</v>
      </c>
      <c r="F5265" s="2">
        <v>210.4136</v>
      </c>
      <c r="G5265" s="4">
        <v>0</v>
      </c>
      <c r="H5265" s="5" t="s">
        <v>7</v>
      </c>
      <c r="I5265" s="5" t="s">
        <v>8</v>
      </c>
    </row>
    <row r="5266" spans="1:9" x14ac:dyDescent="0.25">
      <c r="A5266" s="3" t="s">
        <v>13118</v>
      </c>
      <c r="B5266" s="1" t="s">
        <v>13116</v>
      </c>
      <c r="C5266" s="1" t="s">
        <v>13117</v>
      </c>
      <c r="D5266" s="1" t="s">
        <v>339</v>
      </c>
      <c r="E5266" s="2">
        <v>378</v>
      </c>
      <c r="F5266" s="2">
        <v>73.128100000000003</v>
      </c>
      <c r="G5266" s="4">
        <v>78</v>
      </c>
      <c r="H5266" s="5" t="s">
        <v>57</v>
      </c>
      <c r="I5266" s="5" t="s">
        <v>8</v>
      </c>
    </row>
    <row r="5267" spans="1:9" x14ac:dyDescent="0.25">
      <c r="A5267" s="3" t="s">
        <v>13121</v>
      </c>
      <c r="B5267" s="1" t="s">
        <v>13119</v>
      </c>
      <c r="C5267" s="1" t="s">
        <v>13120</v>
      </c>
      <c r="D5267" s="1" t="s">
        <v>77</v>
      </c>
      <c r="E5267" s="2">
        <v>86.25</v>
      </c>
      <c r="F5267" s="2">
        <v>44.134100000000004</v>
      </c>
      <c r="G5267" s="4">
        <v>27</v>
      </c>
      <c r="H5267" s="5" t="s">
        <v>81</v>
      </c>
      <c r="I5267" s="5" t="s">
        <v>15</v>
      </c>
    </row>
    <row r="5268" spans="1:9" x14ac:dyDescent="0.25">
      <c r="A5268" s="3" t="s">
        <v>13124</v>
      </c>
      <c r="B5268" s="1" t="s">
        <v>13122</v>
      </c>
      <c r="C5268" s="1" t="s">
        <v>13123</v>
      </c>
      <c r="D5268" s="1" t="s">
        <v>6028</v>
      </c>
      <c r="E5268" s="2">
        <v>278.33999999999997</v>
      </c>
      <c r="F5268" s="2">
        <v>172.43799999999999</v>
      </c>
      <c r="G5268" s="4">
        <v>298</v>
      </c>
      <c r="H5268" s="5" t="s">
        <v>65</v>
      </c>
      <c r="I5268" s="5" t="s">
        <v>8</v>
      </c>
    </row>
    <row r="5269" spans="1:9" x14ac:dyDescent="0.25">
      <c r="A5269" s="3" t="s">
        <v>13127</v>
      </c>
      <c r="B5269" s="1" t="s">
        <v>13125</v>
      </c>
      <c r="C5269" s="1" t="s">
        <v>13126</v>
      </c>
      <c r="D5269" s="1" t="s">
        <v>6028</v>
      </c>
      <c r="E5269" s="2">
        <v>567.01</v>
      </c>
      <c r="F5269" s="2">
        <v>383.81080000000003</v>
      </c>
      <c r="G5269" s="4">
        <v>0</v>
      </c>
      <c r="H5269" s="5" t="s">
        <v>7</v>
      </c>
      <c r="I5269" s="5" t="s">
        <v>8</v>
      </c>
    </row>
    <row r="5270" spans="1:9" x14ac:dyDescent="0.25">
      <c r="A5270" s="3" t="s">
        <v>13130</v>
      </c>
      <c r="B5270" s="1" t="s">
        <v>13128</v>
      </c>
      <c r="C5270" s="1" t="s">
        <v>13129</v>
      </c>
      <c r="D5270" s="1" t="s">
        <v>623</v>
      </c>
      <c r="E5270" s="2">
        <v>313.89</v>
      </c>
      <c r="F5270" s="2">
        <v>51.546099999999996</v>
      </c>
      <c r="G5270" s="4">
        <v>4084</v>
      </c>
      <c r="H5270" s="5" t="s">
        <v>80</v>
      </c>
      <c r="I5270" s="5" t="s">
        <v>8</v>
      </c>
    </row>
    <row r="5271" spans="1:9" x14ac:dyDescent="0.25">
      <c r="A5271" s="3" t="s">
        <v>13133</v>
      </c>
      <c r="B5271" s="1" t="s">
        <v>13131</v>
      </c>
      <c r="C5271" s="1" t="s">
        <v>13132</v>
      </c>
      <c r="D5271" s="1" t="s">
        <v>623</v>
      </c>
      <c r="E5271" s="2">
        <v>178.68</v>
      </c>
      <c r="F5271" s="2">
        <v>29.3428</v>
      </c>
      <c r="G5271" s="4">
        <v>420</v>
      </c>
      <c r="H5271" s="5" t="s">
        <v>79</v>
      </c>
      <c r="I5271" s="5" t="s">
        <v>8</v>
      </c>
    </row>
    <row r="5272" spans="1:9" x14ac:dyDescent="0.25">
      <c r="A5272" s="3" t="s">
        <v>13138</v>
      </c>
      <c r="B5272" s="1" t="s">
        <v>13137</v>
      </c>
      <c r="C5272" s="1" t="s">
        <v>13135</v>
      </c>
      <c r="D5272" s="1" t="s">
        <v>623</v>
      </c>
      <c r="E5272" s="2">
        <v>368.94</v>
      </c>
      <c r="F5272" s="2">
        <v>60.5822</v>
      </c>
      <c r="G5272" s="4">
        <v>0</v>
      </c>
      <c r="H5272" s="5" t="s">
        <v>7</v>
      </c>
      <c r="I5272" s="5" t="s">
        <v>8</v>
      </c>
    </row>
    <row r="5273" spans="1:9" x14ac:dyDescent="0.25">
      <c r="A5273" s="3" t="s">
        <v>13140</v>
      </c>
      <c r="B5273" s="1" t="s">
        <v>13139</v>
      </c>
      <c r="C5273" s="1" t="s">
        <v>13135</v>
      </c>
      <c r="D5273" s="1" t="s">
        <v>623</v>
      </c>
      <c r="E5273" s="2">
        <v>661.8</v>
      </c>
      <c r="F5273" s="2">
        <v>108.68389999999999</v>
      </c>
      <c r="G5273" s="4">
        <v>0</v>
      </c>
      <c r="H5273" s="5" t="s">
        <v>7</v>
      </c>
      <c r="I5273" s="5" t="s">
        <v>8</v>
      </c>
    </row>
    <row r="5274" spans="1:9" x14ac:dyDescent="0.25">
      <c r="A5274" s="3" t="s">
        <v>13136</v>
      </c>
      <c r="B5274" s="1" t="s">
        <v>13134</v>
      </c>
      <c r="C5274" s="1" t="s">
        <v>13135</v>
      </c>
      <c r="D5274" s="1" t="s">
        <v>372</v>
      </c>
      <c r="E5274" s="2">
        <v>204</v>
      </c>
      <c r="F5274" s="2">
        <v>41.005799999999994</v>
      </c>
      <c r="G5274" s="4">
        <v>4868</v>
      </c>
      <c r="H5274" s="5" t="s">
        <v>64</v>
      </c>
      <c r="I5274" s="5" t="s">
        <v>8</v>
      </c>
    </row>
    <row r="5275" spans="1:9" x14ac:dyDescent="0.25">
      <c r="A5275" s="3" t="s">
        <v>13143</v>
      </c>
      <c r="B5275" s="1" t="s">
        <v>13141</v>
      </c>
      <c r="C5275" s="1" t="s">
        <v>13142</v>
      </c>
      <c r="D5275" s="1" t="s">
        <v>339</v>
      </c>
      <c r="E5275" s="2">
        <v>375</v>
      </c>
      <c r="F5275" s="2">
        <v>70.82820000000001</v>
      </c>
      <c r="G5275" s="4">
        <v>1486</v>
      </c>
      <c r="H5275" s="5" t="s">
        <v>57</v>
      </c>
      <c r="I5275" s="5" t="s">
        <v>8</v>
      </c>
    </row>
    <row r="5276" spans="1:9" x14ac:dyDescent="0.25">
      <c r="A5276" s="3" t="s">
        <v>13146</v>
      </c>
      <c r="B5276" s="1" t="s">
        <v>13144</v>
      </c>
      <c r="C5276" s="1" t="s">
        <v>13145</v>
      </c>
      <c r="D5276" s="1" t="s">
        <v>339</v>
      </c>
      <c r="E5276" s="2">
        <v>402</v>
      </c>
      <c r="F5276" s="2">
        <v>75.918500000000009</v>
      </c>
      <c r="G5276" s="4">
        <v>3750</v>
      </c>
      <c r="H5276" s="5" t="s">
        <v>64</v>
      </c>
      <c r="I5276" s="5" t="s">
        <v>8</v>
      </c>
    </row>
    <row r="5277" spans="1:9" x14ac:dyDescent="0.25">
      <c r="A5277" s="3" t="s">
        <v>13149</v>
      </c>
      <c r="B5277" s="1" t="s">
        <v>13147</v>
      </c>
      <c r="C5277" s="1" t="s">
        <v>13148</v>
      </c>
      <c r="D5277" s="1" t="s">
        <v>339</v>
      </c>
      <c r="E5277" s="2">
        <v>699</v>
      </c>
      <c r="F5277" s="2">
        <v>146.0164</v>
      </c>
      <c r="G5277" s="4">
        <v>0</v>
      </c>
      <c r="H5277" s="5" t="s">
        <v>7</v>
      </c>
      <c r="I5277" s="5" t="s">
        <v>8</v>
      </c>
    </row>
    <row r="5278" spans="1:9" x14ac:dyDescent="0.25">
      <c r="A5278" s="3" t="s">
        <v>13156</v>
      </c>
      <c r="B5278" s="1" t="s">
        <v>13155</v>
      </c>
      <c r="C5278" s="1" t="s">
        <v>13151</v>
      </c>
      <c r="D5278" s="1" t="s">
        <v>1149</v>
      </c>
      <c r="E5278" s="2">
        <v>81</v>
      </c>
      <c r="F5278" s="2">
        <v>17.625300000000003</v>
      </c>
      <c r="G5278" s="4">
        <v>0</v>
      </c>
      <c r="H5278" s="5" t="s">
        <v>7</v>
      </c>
      <c r="I5278" s="5" t="s">
        <v>8</v>
      </c>
    </row>
    <row r="5279" spans="1:9" x14ac:dyDescent="0.25">
      <c r="A5279" s="3" t="s">
        <v>13157</v>
      </c>
      <c r="B5279" s="1" t="s">
        <v>13155</v>
      </c>
      <c r="C5279" s="1" t="s">
        <v>13151</v>
      </c>
      <c r="D5279" s="1" t="s">
        <v>1149</v>
      </c>
      <c r="E5279" s="2">
        <v>84</v>
      </c>
      <c r="F5279" s="2">
        <v>18.322899999999997</v>
      </c>
      <c r="G5279" s="4">
        <v>2643</v>
      </c>
      <c r="H5279" s="5" t="s">
        <v>6542</v>
      </c>
      <c r="I5279" s="5" t="s">
        <v>8</v>
      </c>
    </row>
    <row r="5280" spans="1:9" x14ac:dyDescent="0.25">
      <c r="A5280" s="3" t="s">
        <v>13154</v>
      </c>
      <c r="B5280" s="1" t="s">
        <v>13153</v>
      </c>
      <c r="C5280" s="1" t="s">
        <v>13151</v>
      </c>
      <c r="D5280" s="1" t="s">
        <v>435</v>
      </c>
      <c r="E5280" s="2">
        <v>90</v>
      </c>
      <c r="F5280" s="2">
        <v>17.581699999999998</v>
      </c>
      <c r="G5280" s="4">
        <v>1761</v>
      </c>
      <c r="H5280" s="5" t="s">
        <v>65</v>
      </c>
      <c r="I5280" s="5" t="s">
        <v>8</v>
      </c>
    </row>
    <row r="5281" spans="1:9" x14ac:dyDescent="0.25">
      <c r="A5281" s="3" t="s">
        <v>13165</v>
      </c>
      <c r="B5281" s="1" t="s">
        <v>13164</v>
      </c>
      <c r="C5281" s="1" t="s">
        <v>13151</v>
      </c>
      <c r="D5281" s="1" t="s">
        <v>839</v>
      </c>
      <c r="E5281" s="2">
        <v>96</v>
      </c>
      <c r="F5281" s="2">
        <v>25.549600000000002</v>
      </c>
      <c r="G5281" s="4">
        <v>94</v>
      </c>
      <c r="H5281" s="5" t="s">
        <v>524</v>
      </c>
      <c r="I5281" s="5" t="s">
        <v>8</v>
      </c>
    </row>
    <row r="5282" spans="1:9" x14ac:dyDescent="0.25">
      <c r="A5282" s="3" t="s">
        <v>13159</v>
      </c>
      <c r="B5282" s="1" t="s">
        <v>13158</v>
      </c>
      <c r="C5282" s="1" t="s">
        <v>13151</v>
      </c>
      <c r="D5282" s="1" t="s">
        <v>339</v>
      </c>
      <c r="E5282" s="2">
        <v>111</v>
      </c>
      <c r="F5282" s="2">
        <v>20.971599999999999</v>
      </c>
      <c r="G5282" s="4">
        <v>3697</v>
      </c>
      <c r="H5282" s="5" t="s">
        <v>57</v>
      </c>
      <c r="I5282" s="5" t="s">
        <v>8</v>
      </c>
    </row>
    <row r="5283" spans="1:9" x14ac:dyDescent="0.25">
      <c r="A5283" s="3" t="s">
        <v>13152</v>
      </c>
      <c r="B5283" s="1" t="s">
        <v>13150</v>
      </c>
      <c r="C5283" s="1" t="s">
        <v>13151</v>
      </c>
      <c r="D5283" s="1" t="s">
        <v>443</v>
      </c>
      <c r="E5283" s="2">
        <v>54</v>
      </c>
      <c r="F5283" s="2">
        <v>16.240127999999999</v>
      </c>
      <c r="G5283" s="4">
        <v>22</v>
      </c>
      <c r="H5283" s="5" t="s">
        <v>65</v>
      </c>
      <c r="I5283" s="5" t="s">
        <v>8</v>
      </c>
    </row>
    <row r="5284" spans="1:9" x14ac:dyDescent="0.25">
      <c r="A5284" s="3" t="s">
        <v>13161</v>
      </c>
      <c r="B5284" s="1" t="s">
        <v>13160</v>
      </c>
      <c r="C5284" s="1" t="s">
        <v>13151</v>
      </c>
      <c r="D5284" s="1" t="s">
        <v>408</v>
      </c>
      <c r="E5284" s="2">
        <v>272</v>
      </c>
      <c r="F5284" s="2">
        <v>24.154399999999999</v>
      </c>
      <c r="G5284" s="4">
        <v>0</v>
      </c>
      <c r="H5284" s="5" t="s">
        <v>7</v>
      </c>
      <c r="I5284" s="5" t="s">
        <v>8</v>
      </c>
    </row>
    <row r="5285" spans="1:9" x14ac:dyDescent="0.25">
      <c r="A5285" s="3" t="s">
        <v>13163</v>
      </c>
      <c r="B5285" s="1" t="s">
        <v>13162</v>
      </c>
      <c r="C5285" s="1" t="s">
        <v>13151</v>
      </c>
      <c r="D5285" s="1" t="s">
        <v>55</v>
      </c>
      <c r="E5285" s="2">
        <v>166</v>
      </c>
      <c r="F5285" s="2">
        <v>24.960999999999999</v>
      </c>
      <c r="G5285" s="4">
        <v>7559</v>
      </c>
      <c r="H5285" s="5" t="s">
        <v>65</v>
      </c>
      <c r="I5285" s="5" t="s">
        <v>8</v>
      </c>
    </row>
    <row r="5286" spans="1:9" x14ac:dyDescent="0.25">
      <c r="A5286" s="3" t="s">
        <v>13172</v>
      </c>
      <c r="B5286" s="1" t="s">
        <v>13171</v>
      </c>
      <c r="C5286" s="1" t="s">
        <v>13167</v>
      </c>
      <c r="D5286" s="1" t="s">
        <v>1149</v>
      </c>
      <c r="E5286" s="2">
        <v>60</v>
      </c>
      <c r="F5286" s="2">
        <v>13.058200000000001</v>
      </c>
      <c r="G5286" s="4">
        <v>0</v>
      </c>
      <c r="H5286" s="5" t="s">
        <v>7</v>
      </c>
      <c r="I5286" s="5" t="s">
        <v>8</v>
      </c>
    </row>
    <row r="5287" spans="1:9" x14ac:dyDescent="0.25">
      <c r="A5287" s="3" t="s">
        <v>13174</v>
      </c>
      <c r="B5287" s="1" t="s">
        <v>13173</v>
      </c>
      <c r="C5287" s="1" t="s">
        <v>13167</v>
      </c>
      <c r="D5287" s="1" t="s">
        <v>1149</v>
      </c>
      <c r="E5287" s="2">
        <v>81</v>
      </c>
      <c r="F5287" s="2">
        <v>13.058200000000001</v>
      </c>
      <c r="G5287" s="4">
        <v>0</v>
      </c>
      <c r="H5287" s="5" t="s">
        <v>7</v>
      </c>
      <c r="I5287" s="5" t="s">
        <v>8</v>
      </c>
    </row>
    <row r="5288" spans="1:9" x14ac:dyDescent="0.25">
      <c r="A5288" s="3" t="s">
        <v>13175</v>
      </c>
      <c r="B5288" s="1" t="s">
        <v>13171</v>
      </c>
      <c r="C5288" s="1" t="s">
        <v>13167</v>
      </c>
      <c r="D5288" s="1" t="s">
        <v>1149</v>
      </c>
      <c r="E5288" s="2">
        <v>62</v>
      </c>
      <c r="F5288" s="2">
        <v>13.570499999999999</v>
      </c>
      <c r="G5288" s="4">
        <v>488</v>
      </c>
      <c r="H5288" s="5" t="s">
        <v>107</v>
      </c>
      <c r="I5288" s="5" t="s">
        <v>8</v>
      </c>
    </row>
    <row r="5289" spans="1:9" x14ac:dyDescent="0.25">
      <c r="A5289" s="3" t="s">
        <v>13168</v>
      </c>
      <c r="B5289" s="1" t="s">
        <v>13166</v>
      </c>
      <c r="C5289" s="1" t="s">
        <v>13167</v>
      </c>
      <c r="D5289" s="1" t="s">
        <v>258</v>
      </c>
      <c r="E5289" s="2">
        <v>83</v>
      </c>
      <c r="F5289" s="2">
        <v>11.8156</v>
      </c>
      <c r="G5289" s="4">
        <v>725</v>
      </c>
      <c r="H5289" s="5" t="s">
        <v>65</v>
      </c>
      <c r="I5289" s="5" t="s">
        <v>8</v>
      </c>
    </row>
    <row r="5290" spans="1:9" x14ac:dyDescent="0.25">
      <c r="A5290" s="3" t="s">
        <v>13181</v>
      </c>
      <c r="B5290" s="1" t="s">
        <v>13180</v>
      </c>
      <c r="C5290" s="1" t="s">
        <v>13167</v>
      </c>
      <c r="D5290" s="1" t="s">
        <v>435</v>
      </c>
      <c r="E5290" s="2">
        <v>80</v>
      </c>
      <c r="F5290" s="2">
        <v>17.352799999999998</v>
      </c>
      <c r="G5290" s="4">
        <v>111</v>
      </c>
      <c r="H5290" s="5" t="s">
        <v>334</v>
      </c>
      <c r="I5290" s="5" t="s">
        <v>8</v>
      </c>
    </row>
    <row r="5291" spans="1:9" x14ac:dyDescent="0.25">
      <c r="A5291" s="3" t="s">
        <v>13170</v>
      </c>
      <c r="B5291" s="1" t="s">
        <v>13169</v>
      </c>
      <c r="C5291" s="1" t="s">
        <v>13167</v>
      </c>
      <c r="D5291" s="1" t="s">
        <v>839</v>
      </c>
      <c r="E5291" s="2">
        <v>62.7</v>
      </c>
      <c r="F5291" s="2">
        <v>13.0146</v>
      </c>
      <c r="G5291" s="4">
        <v>0</v>
      </c>
      <c r="H5291" s="5" t="s">
        <v>7</v>
      </c>
      <c r="I5291" s="5" t="s">
        <v>8</v>
      </c>
    </row>
    <row r="5292" spans="1:9" x14ac:dyDescent="0.25">
      <c r="A5292" s="3" t="s">
        <v>13179</v>
      </c>
      <c r="B5292" s="1" t="s">
        <v>13178</v>
      </c>
      <c r="C5292" s="1" t="s">
        <v>13167</v>
      </c>
      <c r="D5292" s="1" t="s">
        <v>339</v>
      </c>
      <c r="E5292" s="2">
        <v>93</v>
      </c>
      <c r="F5292" s="2">
        <v>16.633399999999998</v>
      </c>
      <c r="G5292" s="4">
        <v>3294</v>
      </c>
      <c r="H5292" s="5" t="s">
        <v>64</v>
      </c>
      <c r="I5292" s="5" t="s">
        <v>8</v>
      </c>
    </row>
    <row r="5293" spans="1:9" x14ac:dyDescent="0.25">
      <c r="A5293" s="3" t="s">
        <v>13177</v>
      </c>
      <c r="B5293" s="1" t="s">
        <v>13176</v>
      </c>
      <c r="C5293" s="1" t="s">
        <v>13167</v>
      </c>
      <c r="D5293" s="1" t="s">
        <v>443</v>
      </c>
      <c r="E5293" s="2">
        <v>54</v>
      </c>
      <c r="F5293" s="2">
        <v>14.837952</v>
      </c>
      <c r="G5293" s="4">
        <v>0</v>
      </c>
      <c r="H5293" s="5" t="s">
        <v>7</v>
      </c>
      <c r="I5293" s="5" t="s">
        <v>8</v>
      </c>
    </row>
    <row r="5294" spans="1:9" x14ac:dyDescent="0.25">
      <c r="A5294" s="3" t="s">
        <v>13183</v>
      </c>
      <c r="B5294" s="1" t="s">
        <v>13182</v>
      </c>
      <c r="C5294" s="1" t="s">
        <v>13167</v>
      </c>
      <c r="D5294" s="1" t="s">
        <v>408</v>
      </c>
      <c r="E5294" s="2">
        <v>66</v>
      </c>
      <c r="F5294" s="2">
        <v>18.3338</v>
      </c>
      <c r="G5294" s="4">
        <v>222</v>
      </c>
      <c r="H5294" s="5" t="s">
        <v>4127</v>
      </c>
      <c r="I5294" s="5" t="s">
        <v>8</v>
      </c>
    </row>
    <row r="5295" spans="1:9" x14ac:dyDescent="0.25">
      <c r="A5295" s="3" t="s">
        <v>13185</v>
      </c>
      <c r="B5295" s="1" t="s">
        <v>13184</v>
      </c>
      <c r="C5295" s="1" t="s">
        <v>13167</v>
      </c>
      <c r="D5295" s="1" t="s">
        <v>55</v>
      </c>
      <c r="E5295" s="2">
        <v>140</v>
      </c>
      <c r="F5295" s="2">
        <v>20.186799999999998</v>
      </c>
      <c r="G5295" s="4">
        <v>1647</v>
      </c>
      <c r="H5295" s="5" t="s">
        <v>144</v>
      </c>
      <c r="I5295" s="5" t="s">
        <v>8</v>
      </c>
    </row>
    <row r="5296" spans="1:9" x14ac:dyDescent="0.25">
      <c r="A5296" s="3" t="s">
        <v>13188</v>
      </c>
      <c r="B5296" s="1" t="s">
        <v>13186</v>
      </c>
      <c r="C5296" s="1" t="s">
        <v>13187</v>
      </c>
      <c r="D5296" s="1" t="s">
        <v>530</v>
      </c>
      <c r="E5296" s="2">
        <v>79.2</v>
      </c>
      <c r="F5296" s="2">
        <v>13.614100000000001</v>
      </c>
      <c r="G5296" s="4">
        <v>0</v>
      </c>
      <c r="H5296" s="5" t="s">
        <v>7</v>
      </c>
      <c r="I5296" s="5" t="s">
        <v>8</v>
      </c>
    </row>
    <row r="5297" spans="1:9" x14ac:dyDescent="0.25">
      <c r="A5297" s="3" t="s">
        <v>13190</v>
      </c>
      <c r="B5297" s="1" t="s">
        <v>13189</v>
      </c>
      <c r="C5297" s="1" t="s">
        <v>13187</v>
      </c>
      <c r="D5297" s="1" t="s">
        <v>339</v>
      </c>
      <c r="E5297" s="2">
        <v>120</v>
      </c>
      <c r="F5297" s="2">
        <v>20.797199999999997</v>
      </c>
      <c r="G5297" s="4">
        <v>10555</v>
      </c>
      <c r="H5297" s="5" t="s">
        <v>65</v>
      </c>
      <c r="I5297" s="5" t="s">
        <v>8</v>
      </c>
    </row>
    <row r="5298" spans="1:9" x14ac:dyDescent="0.25">
      <c r="A5298" s="3" t="s">
        <v>13192</v>
      </c>
      <c r="B5298" s="1" t="s">
        <v>13191</v>
      </c>
      <c r="C5298" s="1" t="s">
        <v>13187</v>
      </c>
      <c r="D5298" s="1" t="s">
        <v>55</v>
      </c>
      <c r="E5298" s="2">
        <v>166</v>
      </c>
      <c r="F5298" s="2">
        <v>25.037299999999998</v>
      </c>
      <c r="G5298" s="4">
        <v>0</v>
      </c>
      <c r="H5298" s="5" t="s">
        <v>7</v>
      </c>
      <c r="I5298" s="5" t="s">
        <v>8</v>
      </c>
    </row>
    <row r="5299" spans="1:9" x14ac:dyDescent="0.25">
      <c r="A5299" s="3" t="s">
        <v>13195</v>
      </c>
      <c r="B5299" s="1" t="s">
        <v>13193</v>
      </c>
      <c r="C5299" s="1" t="s">
        <v>13194</v>
      </c>
      <c r="D5299" s="1" t="s">
        <v>376</v>
      </c>
      <c r="E5299" s="2">
        <v>239.17</v>
      </c>
      <c r="F5299" s="2">
        <v>52.0366</v>
      </c>
      <c r="G5299" s="4">
        <v>23</v>
      </c>
      <c r="H5299" s="5" t="s">
        <v>85</v>
      </c>
      <c r="I5299" s="5" t="s">
        <v>8</v>
      </c>
    </row>
    <row r="5300" spans="1:9" x14ac:dyDescent="0.25">
      <c r="A5300" s="3" t="s">
        <v>13197</v>
      </c>
      <c r="B5300" s="1" t="s">
        <v>13196</v>
      </c>
      <c r="C5300" s="1" t="s">
        <v>13194</v>
      </c>
      <c r="D5300" s="1" t="s">
        <v>376</v>
      </c>
      <c r="E5300" s="2">
        <v>275.55</v>
      </c>
      <c r="F5300" s="2">
        <v>59.939100000000003</v>
      </c>
      <c r="G5300" s="4">
        <v>104</v>
      </c>
      <c r="H5300" s="5" t="s">
        <v>65</v>
      </c>
      <c r="I5300" s="5" t="s">
        <v>8</v>
      </c>
    </row>
    <row r="5301" spans="1:9" x14ac:dyDescent="0.25">
      <c r="A5301" s="3" t="s">
        <v>13200</v>
      </c>
      <c r="B5301" s="1" t="s">
        <v>13198</v>
      </c>
      <c r="C5301" s="1" t="s">
        <v>13199</v>
      </c>
      <c r="D5301" s="1" t="s">
        <v>345</v>
      </c>
      <c r="E5301" s="2">
        <v>526.41</v>
      </c>
      <c r="F5301" s="2">
        <v>216.16879999999998</v>
      </c>
      <c r="G5301" s="4">
        <v>0</v>
      </c>
      <c r="H5301" s="5" t="s">
        <v>7</v>
      </c>
      <c r="I5301" s="5" t="s">
        <v>8</v>
      </c>
    </row>
    <row r="5302" spans="1:9" x14ac:dyDescent="0.25">
      <c r="A5302" s="3" t="s">
        <v>13203</v>
      </c>
      <c r="B5302" s="1" t="s">
        <v>13201</v>
      </c>
      <c r="C5302" s="1" t="s">
        <v>13202</v>
      </c>
      <c r="D5302" s="1" t="s">
        <v>9401</v>
      </c>
      <c r="E5302" s="2">
        <v>330</v>
      </c>
      <c r="F5302" s="2">
        <v>84.0608</v>
      </c>
      <c r="G5302" s="4">
        <v>368</v>
      </c>
      <c r="H5302" s="5" t="s">
        <v>37</v>
      </c>
      <c r="I5302" s="5" t="s">
        <v>15</v>
      </c>
    </row>
    <row r="5303" spans="1:9" x14ac:dyDescent="0.25">
      <c r="A5303" s="3" t="s">
        <v>13206</v>
      </c>
      <c r="B5303" s="1" t="s">
        <v>13204</v>
      </c>
      <c r="C5303" s="1" t="s">
        <v>13205</v>
      </c>
      <c r="D5303" s="1" t="s">
        <v>12</v>
      </c>
      <c r="E5303" s="2">
        <v>153.68</v>
      </c>
      <c r="F5303" s="2">
        <v>63.296300000000002</v>
      </c>
      <c r="G5303" s="4">
        <v>23</v>
      </c>
      <c r="H5303" s="5" t="s">
        <v>969</v>
      </c>
      <c r="I5303" s="5" t="s">
        <v>15</v>
      </c>
    </row>
    <row r="5304" spans="1:9" x14ac:dyDescent="0.25">
      <c r="A5304" s="3" t="s">
        <v>13209</v>
      </c>
      <c r="B5304" s="1" t="s">
        <v>13207</v>
      </c>
      <c r="C5304" s="1" t="s">
        <v>13208</v>
      </c>
      <c r="D5304" s="1" t="s">
        <v>4267</v>
      </c>
      <c r="E5304" s="2">
        <v>42.36</v>
      </c>
      <c r="F5304" s="2">
        <v>24.688499999999998</v>
      </c>
      <c r="G5304" s="4">
        <v>0</v>
      </c>
      <c r="H5304" s="5" t="s">
        <v>7</v>
      </c>
      <c r="I5304" s="5" t="s">
        <v>15</v>
      </c>
    </row>
    <row r="5305" spans="1:9" x14ac:dyDescent="0.25">
      <c r="A5305" s="3" t="s">
        <v>13211</v>
      </c>
      <c r="B5305" s="1" t="s">
        <v>13210</v>
      </c>
      <c r="C5305" s="1" t="s">
        <v>13208</v>
      </c>
      <c r="D5305" s="1" t="s">
        <v>4267</v>
      </c>
      <c r="E5305" s="2">
        <v>42.36</v>
      </c>
      <c r="F5305" s="2">
        <v>24.753900000000002</v>
      </c>
      <c r="G5305" s="4">
        <v>0</v>
      </c>
      <c r="H5305" s="5" t="s">
        <v>7</v>
      </c>
      <c r="I5305" s="5" t="s">
        <v>15</v>
      </c>
    </row>
    <row r="5306" spans="1:9" x14ac:dyDescent="0.25">
      <c r="A5306" s="3" t="s">
        <v>13213</v>
      </c>
      <c r="B5306" s="1" t="s">
        <v>13212</v>
      </c>
      <c r="C5306" s="1" t="s">
        <v>13208</v>
      </c>
      <c r="D5306" s="1" t="s">
        <v>4267</v>
      </c>
      <c r="E5306" s="2">
        <v>42.36</v>
      </c>
      <c r="F5306" s="2">
        <v>27.784099999999999</v>
      </c>
      <c r="G5306" s="4">
        <v>0</v>
      </c>
      <c r="H5306" s="5" t="s">
        <v>7</v>
      </c>
      <c r="I5306" s="5" t="s">
        <v>15</v>
      </c>
    </row>
    <row r="5307" spans="1:9" x14ac:dyDescent="0.25">
      <c r="A5307" s="3" t="s">
        <v>13215</v>
      </c>
      <c r="B5307" s="1" t="s">
        <v>13214</v>
      </c>
      <c r="C5307" s="1" t="s">
        <v>13208</v>
      </c>
      <c r="D5307" s="1" t="s">
        <v>4267</v>
      </c>
      <c r="E5307" s="2">
        <v>42.36</v>
      </c>
      <c r="F5307" s="2">
        <v>27.816800000000001</v>
      </c>
      <c r="G5307" s="4">
        <v>0</v>
      </c>
      <c r="H5307" s="5" t="s">
        <v>7</v>
      </c>
      <c r="I5307" s="5" t="s">
        <v>15</v>
      </c>
    </row>
    <row r="5308" spans="1:9" x14ac:dyDescent="0.25">
      <c r="A5308" s="3" t="s">
        <v>13217</v>
      </c>
      <c r="B5308" s="1" t="s">
        <v>13216</v>
      </c>
      <c r="C5308" s="1" t="s">
        <v>13208</v>
      </c>
      <c r="D5308" s="1" t="s">
        <v>4267</v>
      </c>
      <c r="E5308" s="2">
        <v>42.36</v>
      </c>
      <c r="F5308" s="2">
        <v>27.805900000000001</v>
      </c>
      <c r="G5308" s="4">
        <v>0</v>
      </c>
      <c r="H5308" s="5" t="s">
        <v>7</v>
      </c>
      <c r="I5308" s="5" t="s">
        <v>15</v>
      </c>
    </row>
    <row r="5309" spans="1:9" x14ac:dyDescent="0.25">
      <c r="A5309" s="3" t="s">
        <v>13219</v>
      </c>
      <c r="B5309" s="1" t="s">
        <v>13218</v>
      </c>
      <c r="C5309" s="1" t="s">
        <v>13208</v>
      </c>
      <c r="D5309" s="1" t="s">
        <v>4267</v>
      </c>
      <c r="E5309" s="2">
        <v>42.36</v>
      </c>
      <c r="F5309" s="2">
        <v>27.816800000000001</v>
      </c>
      <c r="G5309" s="4">
        <v>0</v>
      </c>
      <c r="H5309" s="5" t="s">
        <v>7</v>
      </c>
      <c r="I5309" s="5" t="s">
        <v>15</v>
      </c>
    </row>
    <row r="5310" spans="1:9" x14ac:dyDescent="0.25">
      <c r="A5310" s="3" t="s">
        <v>13221</v>
      </c>
      <c r="B5310" s="1" t="s">
        <v>13220</v>
      </c>
      <c r="C5310" s="1" t="s">
        <v>13208</v>
      </c>
      <c r="D5310" s="1" t="s">
        <v>4267</v>
      </c>
      <c r="E5310" s="2">
        <v>42.36</v>
      </c>
      <c r="F5310" s="2">
        <v>27.816800000000001</v>
      </c>
      <c r="G5310" s="4">
        <v>0</v>
      </c>
      <c r="H5310" s="5" t="s">
        <v>7</v>
      </c>
      <c r="I5310" s="5" t="s">
        <v>15</v>
      </c>
    </row>
    <row r="5311" spans="1:9" x14ac:dyDescent="0.25">
      <c r="A5311" s="3" t="s">
        <v>13223</v>
      </c>
      <c r="B5311" s="1" t="s">
        <v>13222</v>
      </c>
      <c r="C5311" s="1" t="s">
        <v>13208</v>
      </c>
      <c r="D5311" s="1" t="s">
        <v>4267</v>
      </c>
      <c r="E5311" s="2">
        <v>42.36</v>
      </c>
      <c r="F5311" s="2">
        <v>27.816800000000001</v>
      </c>
      <c r="G5311" s="4">
        <v>0</v>
      </c>
      <c r="H5311" s="5" t="s">
        <v>7</v>
      </c>
      <c r="I5311" s="5" t="s">
        <v>15</v>
      </c>
    </row>
    <row r="5312" spans="1:9" x14ac:dyDescent="0.25">
      <c r="A5312" s="3" t="s">
        <v>13224</v>
      </c>
      <c r="B5312" s="1" t="s">
        <v>13214</v>
      </c>
      <c r="C5312" s="1" t="s">
        <v>13208</v>
      </c>
      <c r="D5312" s="1" t="s">
        <v>4267</v>
      </c>
      <c r="E5312" s="2">
        <v>42.36</v>
      </c>
      <c r="F5312" s="2">
        <v>27.816800000000001</v>
      </c>
      <c r="G5312" s="4">
        <v>0</v>
      </c>
      <c r="H5312" s="5" t="s">
        <v>7</v>
      </c>
      <c r="I5312" s="5" t="s">
        <v>15</v>
      </c>
    </row>
    <row r="5313" spans="1:9" x14ac:dyDescent="0.25">
      <c r="A5313" s="3" t="s">
        <v>13226</v>
      </c>
      <c r="B5313" s="1" t="s">
        <v>13225</v>
      </c>
      <c r="C5313" s="1" t="s">
        <v>13208</v>
      </c>
      <c r="D5313" s="1" t="s">
        <v>4267</v>
      </c>
      <c r="E5313" s="2">
        <v>42.36</v>
      </c>
      <c r="F5313" s="2">
        <v>27.816800000000001</v>
      </c>
      <c r="G5313" s="4">
        <v>0</v>
      </c>
      <c r="H5313" s="5" t="s">
        <v>7</v>
      </c>
      <c r="I5313" s="5" t="s">
        <v>15</v>
      </c>
    </row>
    <row r="5314" spans="1:9" x14ac:dyDescent="0.25">
      <c r="A5314" s="3" t="s">
        <v>13228</v>
      </c>
      <c r="B5314" s="1" t="s">
        <v>13227</v>
      </c>
      <c r="C5314" s="1" t="s">
        <v>13208</v>
      </c>
      <c r="D5314" s="1" t="s">
        <v>4267</v>
      </c>
      <c r="E5314" s="2">
        <v>42.36</v>
      </c>
      <c r="F5314" s="2">
        <v>27.816800000000001</v>
      </c>
      <c r="G5314" s="4">
        <v>0</v>
      </c>
      <c r="H5314" s="5" t="s">
        <v>7</v>
      </c>
      <c r="I5314" s="5" t="s">
        <v>15</v>
      </c>
    </row>
    <row r="5315" spans="1:9" x14ac:dyDescent="0.25">
      <c r="A5315" s="3" t="s">
        <v>13230</v>
      </c>
      <c r="B5315" s="1" t="s">
        <v>13229</v>
      </c>
      <c r="C5315" s="1" t="s">
        <v>13208</v>
      </c>
      <c r="D5315" s="1" t="s">
        <v>4267</v>
      </c>
      <c r="E5315" s="2">
        <v>42.36</v>
      </c>
      <c r="F5315" s="2">
        <v>27.816800000000001</v>
      </c>
      <c r="G5315" s="4">
        <v>0</v>
      </c>
      <c r="H5315" s="5" t="s">
        <v>7</v>
      </c>
      <c r="I5315" s="5" t="s">
        <v>15</v>
      </c>
    </row>
    <row r="5316" spans="1:9" x14ac:dyDescent="0.25">
      <c r="A5316" s="3" t="s">
        <v>13232</v>
      </c>
      <c r="B5316" s="1" t="s">
        <v>13231</v>
      </c>
      <c r="C5316" s="1" t="s">
        <v>13208</v>
      </c>
      <c r="D5316" s="1" t="s">
        <v>4267</v>
      </c>
      <c r="E5316" s="2">
        <v>42.36</v>
      </c>
      <c r="F5316" s="2">
        <v>27.816800000000001</v>
      </c>
      <c r="G5316" s="4">
        <v>0</v>
      </c>
      <c r="H5316" s="5" t="s">
        <v>7</v>
      </c>
      <c r="I5316" s="5" t="s">
        <v>15</v>
      </c>
    </row>
    <row r="5317" spans="1:9" x14ac:dyDescent="0.25">
      <c r="A5317" s="3" t="s">
        <v>13234</v>
      </c>
      <c r="B5317" s="1" t="s">
        <v>13233</v>
      </c>
      <c r="C5317" s="1" t="s">
        <v>13208</v>
      </c>
      <c r="D5317" s="1" t="s">
        <v>4267</v>
      </c>
      <c r="E5317" s="2">
        <v>42.36</v>
      </c>
      <c r="F5317" s="2">
        <v>27.816800000000001</v>
      </c>
      <c r="G5317" s="4">
        <v>0</v>
      </c>
      <c r="H5317" s="5" t="s">
        <v>7</v>
      </c>
      <c r="I5317" s="5" t="s">
        <v>15</v>
      </c>
    </row>
    <row r="5318" spans="1:9" x14ac:dyDescent="0.25">
      <c r="A5318" s="3" t="s">
        <v>13236</v>
      </c>
      <c r="B5318" s="1" t="s">
        <v>13235</v>
      </c>
      <c r="C5318" s="1" t="s">
        <v>13208</v>
      </c>
      <c r="D5318" s="1" t="s">
        <v>4267</v>
      </c>
      <c r="E5318" s="2">
        <v>42.36</v>
      </c>
      <c r="F5318" s="2">
        <v>27.816800000000001</v>
      </c>
      <c r="G5318" s="4">
        <v>0</v>
      </c>
      <c r="H5318" s="5" t="s">
        <v>7</v>
      </c>
      <c r="I5318" s="5" t="s">
        <v>15</v>
      </c>
    </row>
    <row r="5319" spans="1:9" x14ac:dyDescent="0.25">
      <c r="A5319" s="3" t="s">
        <v>13238</v>
      </c>
      <c r="B5319" s="1" t="s">
        <v>13237</v>
      </c>
      <c r="C5319" s="1" t="s">
        <v>13208</v>
      </c>
      <c r="D5319" s="1" t="s">
        <v>4267</v>
      </c>
      <c r="E5319" s="2">
        <v>42.36</v>
      </c>
      <c r="F5319" s="2">
        <v>27.816800000000001</v>
      </c>
      <c r="G5319" s="4">
        <v>0</v>
      </c>
      <c r="H5319" s="5" t="s">
        <v>7</v>
      </c>
      <c r="I5319" s="5" t="s">
        <v>15</v>
      </c>
    </row>
    <row r="5320" spans="1:9" x14ac:dyDescent="0.25">
      <c r="A5320" s="3" t="s">
        <v>13240</v>
      </c>
      <c r="B5320" s="1" t="s">
        <v>13239</v>
      </c>
      <c r="C5320" s="1" t="s">
        <v>13208</v>
      </c>
      <c r="D5320" s="1" t="s">
        <v>4267</v>
      </c>
      <c r="E5320" s="2">
        <v>42.36</v>
      </c>
      <c r="F5320" s="2">
        <v>27.816800000000001</v>
      </c>
      <c r="G5320" s="4">
        <v>0</v>
      </c>
      <c r="H5320" s="5" t="s">
        <v>7</v>
      </c>
      <c r="I5320" s="5" t="s">
        <v>15</v>
      </c>
    </row>
    <row r="5321" spans="1:9" x14ac:dyDescent="0.25">
      <c r="A5321" s="3" t="s">
        <v>13242</v>
      </c>
      <c r="B5321" s="1" t="s">
        <v>13241</v>
      </c>
      <c r="C5321" s="1" t="s">
        <v>13208</v>
      </c>
      <c r="D5321" s="1" t="s">
        <v>4267</v>
      </c>
      <c r="E5321" s="2">
        <v>42.36</v>
      </c>
      <c r="F5321" s="2">
        <v>27.816800000000001</v>
      </c>
      <c r="G5321" s="4">
        <v>0</v>
      </c>
      <c r="H5321" s="5" t="s">
        <v>7</v>
      </c>
      <c r="I5321" s="5" t="s">
        <v>15</v>
      </c>
    </row>
    <row r="5322" spans="1:9" x14ac:dyDescent="0.25">
      <c r="A5322" s="3" t="s">
        <v>13244</v>
      </c>
      <c r="B5322" s="1" t="s">
        <v>13243</v>
      </c>
      <c r="C5322" s="1" t="s">
        <v>13208</v>
      </c>
      <c r="D5322" s="1" t="s">
        <v>4267</v>
      </c>
      <c r="E5322" s="2">
        <v>42.36</v>
      </c>
      <c r="F5322" s="2">
        <v>27.816800000000001</v>
      </c>
      <c r="G5322" s="4">
        <v>0</v>
      </c>
      <c r="H5322" s="5" t="s">
        <v>7</v>
      </c>
      <c r="I5322" s="5" t="s">
        <v>15</v>
      </c>
    </row>
    <row r="5323" spans="1:9" x14ac:dyDescent="0.25">
      <c r="A5323" s="3" t="s">
        <v>13246</v>
      </c>
      <c r="B5323" s="1" t="s">
        <v>13245</v>
      </c>
      <c r="C5323" s="1" t="s">
        <v>13208</v>
      </c>
      <c r="D5323" s="1" t="s">
        <v>4267</v>
      </c>
      <c r="E5323" s="2">
        <v>42.36</v>
      </c>
      <c r="F5323" s="2">
        <v>28.176500000000001</v>
      </c>
      <c r="G5323" s="4">
        <v>0</v>
      </c>
      <c r="H5323" s="5" t="s">
        <v>7</v>
      </c>
      <c r="I5323" s="5" t="s">
        <v>15</v>
      </c>
    </row>
    <row r="5324" spans="1:9" x14ac:dyDescent="0.25">
      <c r="A5324" s="3" t="s">
        <v>13248</v>
      </c>
      <c r="B5324" s="1" t="s">
        <v>13247</v>
      </c>
      <c r="C5324" s="1" t="s">
        <v>13208</v>
      </c>
      <c r="D5324" s="1" t="s">
        <v>4267</v>
      </c>
      <c r="E5324" s="2">
        <v>42.36</v>
      </c>
      <c r="F5324" s="2">
        <v>28.721500000000002</v>
      </c>
      <c r="G5324" s="4">
        <v>0</v>
      </c>
      <c r="H5324" s="5" t="s">
        <v>7</v>
      </c>
      <c r="I5324" s="5" t="s">
        <v>15</v>
      </c>
    </row>
    <row r="5325" spans="1:9" x14ac:dyDescent="0.25">
      <c r="A5325" s="3" t="s">
        <v>13250</v>
      </c>
      <c r="B5325" s="1" t="s">
        <v>13249</v>
      </c>
      <c r="C5325" s="1" t="s">
        <v>13208</v>
      </c>
      <c r="D5325" s="1" t="s">
        <v>4267</v>
      </c>
      <c r="E5325" s="2">
        <v>42.36</v>
      </c>
      <c r="F5325" s="2">
        <v>29.244699999999998</v>
      </c>
      <c r="G5325" s="4">
        <v>0</v>
      </c>
      <c r="H5325" s="5" t="s">
        <v>7</v>
      </c>
      <c r="I5325" s="5" t="s">
        <v>15</v>
      </c>
    </row>
    <row r="5326" spans="1:9" x14ac:dyDescent="0.25">
      <c r="A5326" s="3" t="s">
        <v>13253</v>
      </c>
      <c r="B5326" s="1" t="s">
        <v>13251</v>
      </c>
      <c r="C5326" s="1" t="s">
        <v>13252</v>
      </c>
      <c r="D5326" s="1" t="s">
        <v>4267</v>
      </c>
      <c r="E5326" s="2">
        <v>36.69</v>
      </c>
      <c r="F5326" s="2">
        <v>25.048200000000001</v>
      </c>
      <c r="G5326" s="4">
        <v>0</v>
      </c>
      <c r="H5326" s="5" t="s">
        <v>7</v>
      </c>
      <c r="I5326" s="5" t="s">
        <v>15</v>
      </c>
    </row>
    <row r="5327" spans="1:9" x14ac:dyDescent="0.25">
      <c r="A5327" s="3" t="s">
        <v>13255</v>
      </c>
      <c r="B5327" s="1" t="s">
        <v>13254</v>
      </c>
      <c r="C5327" s="1" t="s">
        <v>13252</v>
      </c>
      <c r="D5327" s="1" t="s">
        <v>4267</v>
      </c>
      <c r="E5327" s="2">
        <v>42.36</v>
      </c>
      <c r="F5327" s="2">
        <v>27.032</v>
      </c>
      <c r="G5327" s="4">
        <v>0</v>
      </c>
      <c r="H5327" s="5" t="s">
        <v>7</v>
      </c>
      <c r="I5327" s="5" t="s">
        <v>15</v>
      </c>
    </row>
    <row r="5328" spans="1:9" x14ac:dyDescent="0.25">
      <c r="A5328" s="3" t="s">
        <v>13257</v>
      </c>
      <c r="B5328" s="1" t="s">
        <v>13256</v>
      </c>
      <c r="C5328" s="1" t="s">
        <v>13252</v>
      </c>
      <c r="D5328" s="1" t="s">
        <v>4267</v>
      </c>
      <c r="E5328" s="2">
        <v>42.36</v>
      </c>
      <c r="F5328" s="2">
        <v>27.359000000000002</v>
      </c>
      <c r="G5328" s="4">
        <v>0</v>
      </c>
      <c r="H5328" s="5" t="s">
        <v>7</v>
      </c>
      <c r="I5328" s="5" t="s">
        <v>15</v>
      </c>
    </row>
    <row r="5329" spans="1:9" x14ac:dyDescent="0.25">
      <c r="A5329" s="3" t="s">
        <v>13259</v>
      </c>
      <c r="B5329" s="1" t="s">
        <v>13258</v>
      </c>
      <c r="C5329" s="1" t="s">
        <v>13252</v>
      </c>
      <c r="D5329" s="1" t="s">
        <v>4267</v>
      </c>
      <c r="E5329" s="2">
        <v>42.36</v>
      </c>
      <c r="F5329" s="2">
        <v>27.6206</v>
      </c>
      <c r="G5329" s="4">
        <v>0</v>
      </c>
      <c r="H5329" s="5" t="s">
        <v>7</v>
      </c>
      <c r="I5329" s="5" t="s">
        <v>15</v>
      </c>
    </row>
    <row r="5330" spans="1:9" x14ac:dyDescent="0.25">
      <c r="A5330" s="3" t="s">
        <v>13261</v>
      </c>
      <c r="B5330" s="1" t="s">
        <v>13260</v>
      </c>
      <c r="C5330" s="1" t="s">
        <v>13252</v>
      </c>
      <c r="D5330" s="1" t="s">
        <v>4267</v>
      </c>
      <c r="E5330" s="2">
        <v>42.36</v>
      </c>
      <c r="F5330" s="2">
        <v>27.7514</v>
      </c>
      <c r="G5330" s="4">
        <v>0</v>
      </c>
      <c r="H5330" s="5" t="s">
        <v>7</v>
      </c>
      <c r="I5330" s="5" t="s">
        <v>15</v>
      </c>
    </row>
    <row r="5331" spans="1:9" x14ac:dyDescent="0.25">
      <c r="A5331" s="3" t="s">
        <v>13262</v>
      </c>
      <c r="B5331" s="1" t="s">
        <v>13256</v>
      </c>
      <c r="C5331" s="1" t="s">
        <v>13252</v>
      </c>
      <c r="D5331" s="1" t="s">
        <v>4267</v>
      </c>
      <c r="E5331" s="2">
        <v>42.36</v>
      </c>
      <c r="F5331" s="2">
        <v>27.816800000000001</v>
      </c>
      <c r="G5331" s="4">
        <v>0</v>
      </c>
      <c r="H5331" s="5" t="s">
        <v>7</v>
      </c>
      <c r="I5331" s="5" t="s">
        <v>15</v>
      </c>
    </row>
    <row r="5332" spans="1:9" x14ac:dyDescent="0.25">
      <c r="A5332" s="3" t="s">
        <v>13264</v>
      </c>
      <c r="B5332" s="1" t="s">
        <v>13263</v>
      </c>
      <c r="C5332" s="1" t="s">
        <v>13252</v>
      </c>
      <c r="D5332" s="1" t="s">
        <v>4267</v>
      </c>
      <c r="E5332" s="2">
        <v>42.36</v>
      </c>
      <c r="F5332" s="2">
        <v>27.816800000000001</v>
      </c>
      <c r="G5332" s="4">
        <v>0</v>
      </c>
      <c r="H5332" s="5" t="s">
        <v>7</v>
      </c>
      <c r="I5332" s="5" t="s">
        <v>15</v>
      </c>
    </row>
    <row r="5333" spans="1:9" x14ac:dyDescent="0.25">
      <c r="A5333" s="3" t="s">
        <v>13266</v>
      </c>
      <c r="B5333" s="1" t="s">
        <v>13265</v>
      </c>
      <c r="C5333" s="1" t="s">
        <v>13252</v>
      </c>
      <c r="D5333" s="1" t="s">
        <v>281</v>
      </c>
      <c r="E5333" s="2">
        <v>53.8</v>
      </c>
      <c r="F5333" s="2">
        <v>32.580100000000002</v>
      </c>
      <c r="G5333" s="4">
        <v>0</v>
      </c>
      <c r="H5333" s="5" t="s">
        <v>7</v>
      </c>
      <c r="I5333" s="5" t="s">
        <v>15</v>
      </c>
    </row>
    <row r="5334" spans="1:9" x14ac:dyDescent="0.25">
      <c r="A5334" s="3" t="s">
        <v>13269</v>
      </c>
      <c r="B5334" s="1" t="s">
        <v>13267</v>
      </c>
      <c r="C5334" s="1" t="s">
        <v>13268</v>
      </c>
      <c r="D5334" s="1" t="s">
        <v>1804</v>
      </c>
      <c r="E5334" s="2">
        <v>98.58</v>
      </c>
      <c r="F5334" s="2">
        <v>51.993000000000002</v>
      </c>
      <c r="G5334" s="4">
        <v>13</v>
      </c>
      <c r="H5334" s="5" t="s">
        <v>37</v>
      </c>
      <c r="I5334" s="5" t="s">
        <v>8</v>
      </c>
    </row>
    <row r="5335" spans="1:9" x14ac:dyDescent="0.25">
      <c r="A5335" s="3" t="s">
        <v>13274</v>
      </c>
      <c r="B5335" s="1" t="s">
        <v>13273</v>
      </c>
      <c r="C5335" s="1" t="s">
        <v>13271</v>
      </c>
      <c r="D5335" s="1" t="s">
        <v>401</v>
      </c>
      <c r="E5335" s="2">
        <v>430</v>
      </c>
      <c r="F5335" s="2">
        <v>176.1985</v>
      </c>
      <c r="G5335" s="4">
        <v>132</v>
      </c>
      <c r="H5335" s="5" t="s">
        <v>33</v>
      </c>
      <c r="I5335" s="5" t="s">
        <v>8</v>
      </c>
    </row>
    <row r="5336" spans="1:9" x14ac:dyDescent="0.25">
      <c r="A5336" s="3" t="s">
        <v>13272</v>
      </c>
      <c r="B5336" s="1" t="s">
        <v>13270</v>
      </c>
      <c r="C5336" s="1" t="s">
        <v>13271</v>
      </c>
      <c r="D5336" s="1" t="s">
        <v>6</v>
      </c>
      <c r="E5336" s="2">
        <v>398.5</v>
      </c>
      <c r="F5336" s="2">
        <v>135.48699999999999</v>
      </c>
      <c r="G5336" s="4">
        <v>0</v>
      </c>
      <c r="H5336" s="5" t="s">
        <v>7</v>
      </c>
      <c r="I5336" s="5" t="s">
        <v>8</v>
      </c>
    </row>
    <row r="5337" spans="1:9" x14ac:dyDescent="0.25">
      <c r="A5337" s="3" t="s">
        <v>13276</v>
      </c>
      <c r="B5337" s="1" t="s">
        <v>13275</v>
      </c>
      <c r="C5337" s="1" t="s">
        <v>13271</v>
      </c>
      <c r="D5337" s="1" t="s">
        <v>408</v>
      </c>
      <c r="E5337" s="2">
        <v>773</v>
      </c>
      <c r="F5337" s="2">
        <v>189.1259</v>
      </c>
      <c r="G5337" s="4">
        <v>20</v>
      </c>
      <c r="H5337" s="5" t="s">
        <v>6482</v>
      </c>
      <c r="I5337" s="5" t="s">
        <v>8</v>
      </c>
    </row>
    <row r="5338" spans="1:9" x14ac:dyDescent="0.25">
      <c r="A5338" s="3" t="s">
        <v>13279</v>
      </c>
      <c r="B5338" s="1" t="s">
        <v>13277</v>
      </c>
      <c r="C5338" s="1" t="s">
        <v>13278</v>
      </c>
      <c r="D5338" s="1" t="s">
        <v>324</v>
      </c>
      <c r="E5338" s="2">
        <v>230.12</v>
      </c>
      <c r="F5338" s="2">
        <v>141.7218</v>
      </c>
      <c r="G5338" s="4">
        <v>28</v>
      </c>
      <c r="H5338" s="5" t="s">
        <v>57</v>
      </c>
      <c r="I5338" s="5" t="s">
        <v>8</v>
      </c>
    </row>
    <row r="5339" spans="1:9" x14ac:dyDescent="0.25">
      <c r="A5339" s="3" t="s">
        <v>13282</v>
      </c>
      <c r="B5339" s="1" t="s">
        <v>13280</v>
      </c>
      <c r="C5339" s="1" t="s">
        <v>13281</v>
      </c>
      <c r="D5339" s="1" t="s">
        <v>425</v>
      </c>
      <c r="E5339" s="2">
        <v>285</v>
      </c>
      <c r="F5339" s="2">
        <v>54.598100000000002</v>
      </c>
      <c r="G5339" s="4">
        <v>192</v>
      </c>
      <c r="H5339" s="5" t="s">
        <v>33</v>
      </c>
      <c r="I5339" s="5" t="s">
        <v>8</v>
      </c>
    </row>
    <row r="5340" spans="1:9" x14ac:dyDescent="0.25">
      <c r="A5340" s="3" t="s">
        <v>13284</v>
      </c>
      <c r="B5340" s="1" t="s">
        <v>13283</v>
      </c>
      <c r="C5340" s="1" t="s">
        <v>13281</v>
      </c>
      <c r="D5340" s="1" t="s">
        <v>1003</v>
      </c>
      <c r="E5340" s="2">
        <v>248</v>
      </c>
      <c r="F5340" s="2">
        <v>55.339300000000001</v>
      </c>
      <c r="G5340" s="4">
        <v>111</v>
      </c>
      <c r="H5340" s="5" t="s">
        <v>65</v>
      </c>
      <c r="I5340" s="5" t="s">
        <v>8</v>
      </c>
    </row>
    <row r="5341" spans="1:9" x14ac:dyDescent="0.25">
      <c r="A5341" s="3" t="s">
        <v>13286</v>
      </c>
      <c r="B5341" s="1" t="s">
        <v>13285</v>
      </c>
      <c r="C5341" s="1" t="s">
        <v>13281</v>
      </c>
      <c r="D5341" s="1" t="s">
        <v>342</v>
      </c>
      <c r="E5341" s="2">
        <v>449.98</v>
      </c>
      <c r="F5341" s="2">
        <v>98.001899999999992</v>
      </c>
      <c r="G5341" s="4">
        <v>57</v>
      </c>
      <c r="H5341" s="5" t="s">
        <v>57</v>
      </c>
      <c r="I5341" s="5" t="s">
        <v>8</v>
      </c>
    </row>
    <row r="5342" spans="1:9" x14ac:dyDescent="0.25">
      <c r="A5342" s="3" t="s">
        <v>13289</v>
      </c>
      <c r="B5342" s="1" t="s">
        <v>13287</v>
      </c>
      <c r="C5342" s="1" t="s">
        <v>13288</v>
      </c>
      <c r="D5342" s="1" t="s">
        <v>425</v>
      </c>
      <c r="E5342" s="2">
        <v>280</v>
      </c>
      <c r="F5342" s="2">
        <v>53.649799999999999</v>
      </c>
      <c r="G5342" s="4">
        <v>198</v>
      </c>
      <c r="H5342" s="5" t="s">
        <v>136</v>
      </c>
      <c r="I5342" s="5" t="s">
        <v>8</v>
      </c>
    </row>
    <row r="5343" spans="1:9" x14ac:dyDescent="0.25">
      <c r="A5343" s="3" t="s">
        <v>13292</v>
      </c>
      <c r="B5343" s="1" t="s">
        <v>13290</v>
      </c>
      <c r="C5343" s="1" t="s">
        <v>13291</v>
      </c>
      <c r="D5343" s="1" t="s">
        <v>425</v>
      </c>
      <c r="E5343" s="2">
        <v>255</v>
      </c>
      <c r="F5343" s="2">
        <v>48.864699999999999</v>
      </c>
      <c r="G5343" s="4">
        <v>0</v>
      </c>
      <c r="H5343" s="5" t="s">
        <v>7</v>
      </c>
      <c r="I5343" s="5" t="s">
        <v>8</v>
      </c>
    </row>
    <row r="5344" spans="1:9" x14ac:dyDescent="0.25">
      <c r="A5344" s="3" t="s">
        <v>13294</v>
      </c>
      <c r="B5344" s="1" t="s">
        <v>13293</v>
      </c>
      <c r="C5344" s="1" t="s">
        <v>13291</v>
      </c>
      <c r="D5344" s="1" t="s">
        <v>342</v>
      </c>
      <c r="E5344" s="2">
        <v>450.06</v>
      </c>
      <c r="F5344" s="2">
        <v>63.438000000000002</v>
      </c>
      <c r="G5344" s="4">
        <v>0</v>
      </c>
      <c r="H5344" s="5" t="s">
        <v>7</v>
      </c>
      <c r="I5344" s="5" t="s">
        <v>8</v>
      </c>
    </row>
    <row r="5345" spans="1:9" x14ac:dyDescent="0.25">
      <c r="A5345" s="3" t="s">
        <v>13297</v>
      </c>
      <c r="B5345" s="1" t="s">
        <v>13295</v>
      </c>
      <c r="C5345" s="1" t="s">
        <v>13296</v>
      </c>
      <c r="D5345" s="1" t="s">
        <v>401</v>
      </c>
      <c r="E5345" s="2">
        <v>300</v>
      </c>
      <c r="F5345" s="2">
        <v>92.257599999999996</v>
      </c>
      <c r="G5345" s="4">
        <v>1090</v>
      </c>
      <c r="H5345" s="5" t="s">
        <v>326</v>
      </c>
      <c r="I5345" s="5" t="s">
        <v>8</v>
      </c>
    </row>
    <row r="5346" spans="1:9" x14ac:dyDescent="0.25">
      <c r="A5346" s="3" t="s">
        <v>13299</v>
      </c>
      <c r="B5346" s="1" t="s">
        <v>13298</v>
      </c>
      <c r="C5346" s="1" t="s">
        <v>13296</v>
      </c>
      <c r="D5346" s="1" t="s">
        <v>332</v>
      </c>
      <c r="E5346" s="2">
        <v>353.04</v>
      </c>
      <c r="F5346" s="2">
        <v>107.7574</v>
      </c>
      <c r="G5346" s="4">
        <v>71</v>
      </c>
      <c r="H5346" s="5" t="s">
        <v>107</v>
      </c>
      <c r="I5346" s="5" t="s">
        <v>8</v>
      </c>
    </row>
    <row r="5347" spans="1:9" x14ac:dyDescent="0.25">
      <c r="A5347" s="3" t="s">
        <v>13306</v>
      </c>
      <c r="B5347" s="1" t="s">
        <v>13305</v>
      </c>
      <c r="C5347" s="1" t="s">
        <v>13301</v>
      </c>
      <c r="D5347" s="1" t="s">
        <v>615</v>
      </c>
      <c r="E5347" s="2">
        <v>750</v>
      </c>
      <c r="F5347" s="2">
        <v>60.396899999999995</v>
      </c>
      <c r="G5347" s="4">
        <v>399</v>
      </c>
      <c r="H5347" s="5" t="s">
        <v>1533</v>
      </c>
      <c r="I5347" s="5" t="s">
        <v>8</v>
      </c>
    </row>
    <row r="5348" spans="1:9" x14ac:dyDescent="0.25">
      <c r="A5348" s="3" t="s">
        <v>13310</v>
      </c>
      <c r="B5348" s="1" t="s">
        <v>13309</v>
      </c>
      <c r="C5348" s="1" t="s">
        <v>13301</v>
      </c>
      <c r="D5348" s="1" t="s">
        <v>339</v>
      </c>
      <c r="E5348" s="2">
        <v>381</v>
      </c>
      <c r="F5348" s="2">
        <v>75.0792</v>
      </c>
      <c r="G5348" s="4">
        <v>1065</v>
      </c>
      <c r="H5348" s="5" t="s">
        <v>57</v>
      </c>
      <c r="I5348" s="5" t="s">
        <v>8</v>
      </c>
    </row>
    <row r="5349" spans="1:9" x14ac:dyDescent="0.25">
      <c r="A5349" s="3" t="s">
        <v>13302</v>
      </c>
      <c r="B5349" s="1" t="s">
        <v>13300</v>
      </c>
      <c r="C5349" s="1" t="s">
        <v>13301</v>
      </c>
      <c r="D5349" s="1" t="s">
        <v>58</v>
      </c>
      <c r="E5349" s="2">
        <v>437.25</v>
      </c>
      <c r="F5349" s="2">
        <v>48.156199999999998</v>
      </c>
      <c r="G5349" s="4">
        <v>0</v>
      </c>
      <c r="H5349" s="5" t="s">
        <v>7</v>
      </c>
      <c r="I5349" s="5" t="s">
        <v>8</v>
      </c>
    </row>
    <row r="5350" spans="1:9" x14ac:dyDescent="0.25">
      <c r="A5350" s="3" t="s">
        <v>13304</v>
      </c>
      <c r="B5350" s="1" t="s">
        <v>13303</v>
      </c>
      <c r="C5350" s="1" t="s">
        <v>13301</v>
      </c>
      <c r="D5350" s="1" t="s">
        <v>332</v>
      </c>
      <c r="E5350" s="2">
        <v>763.85</v>
      </c>
      <c r="F5350" s="2">
        <v>55.284799999999997</v>
      </c>
      <c r="G5350" s="4">
        <v>809</v>
      </c>
      <c r="H5350" s="5" t="s">
        <v>64</v>
      </c>
      <c r="I5350" s="5" t="s">
        <v>8</v>
      </c>
    </row>
    <row r="5351" spans="1:9" x14ac:dyDescent="0.25">
      <c r="A5351" s="3" t="s">
        <v>13308</v>
      </c>
      <c r="B5351" s="1" t="s">
        <v>13307</v>
      </c>
      <c r="C5351" s="1" t="s">
        <v>13301</v>
      </c>
      <c r="D5351" s="1" t="s">
        <v>405</v>
      </c>
      <c r="E5351" s="2">
        <v>475</v>
      </c>
      <c r="F5351" s="2">
        <v>60.963700000000003</v>
      </c>
      <c r="G5351" s="4">
        <v>29</v>
      </c>
      <c r="H5351" s="5" t="s">
        <v>37</v>
      </c>
      <c r="I5351" s="5" t="s">
        <v>8</v>
      </c>
    </row>
    <row r="5352" spans="1:9" x14ac:dyDescent="0.25">
      <c r="A5352" s="3" t="s">
        <v>13313</v>
      </c>
      <c r="B5352" s="1" t="s">
        <v>13311</v>
      </c>
      <c r="C5352" s="1" t="s">
        <v>13312</v>
      </c>
      <c r="D5352" s="1" t="s">
        <v>339</v>
      </c>
      <c r="E5352" s="2">
        <v>381</v>
      </c>
      <c r="F5352" s="2">
        <v>75.0792</v>
      </c>
      <c r="G5352" s="4">
        <v>724</v>
      </c>
      <c r="H5352" s="5" t="s">
        <v>57</v>
      </c>
      <c r="I5352" s="5" t="s">
        <v>8</v>
      </c>
    </row>
    <row r="5353" spans="1:9" x14ac:dyDescent="0.25">
      <c r="A5353" s="3" t="s">
        <v>13316</v>
      </c>
      <c r="B5353" s="1" t="s">
        <v>13314</v>
      </c>
      <c r="C5353" s="1" t="s">
        <v>13315</v>
      </c>
      <c r="D5353" s="1" t="s">
        <v>615</v>
      </c>
      <c r="E5353" s="2">
        <v>1465</v>
      </c>
      <c r="F5353" s="2">
        <v>209.934</v>
      </c>
      <c r="G5353" s="4">
        <v>95</v>
      </c>
      <c r="H5353" s="5" t="s">
        <v>13317</v>
      </c>
      <c r="I5353" s="5" t="s">
        <v>8</v>
      </c>
    </row>
    <row r="5354" spans="1:9" x14ac:dyDescent="0.25">
      <c r="A5354" s="3" t="s">
        <v>13322</v>
      </c>
      <c r="B5354" s="1" t="s">
        <v>13321</v>
      </c>
      <c r="C5354" s="1" t="s">
        <v>13319</v>
      </c>
      <c r="D5354" s="1" t="s">
        <v>615</v>
      </c>
      <c r="E5354" s="2">
        <v>729</v>
      </c>
      <c r="F5354" s="2">
        <v>216.97540000000001</v>
      </c>
      <c r="G5354" s="4">
        <v>64</v>
      </c>
      <c r="H5354" s="5" t="s">
        <v>701</v>
      </c>
      <c r="I5354" s="5" t="s">
        <v>8</v>
      </c>
    </row>
    <row r="5355" spans="1:9" x14ac:dyDescent="0.25">
      <c r="A5355" s="3" t="s">
        <v>13324</v>
      </c>
      <c r="B5355" s="1" t="s">
        <v>13323</v>
      </c>
      <c r="C5355" s="1" t="s">
        <v>13319</v>
      </c>
      <c r="D5355" s="1" t="s">
        <v>615</v>
      </c>
      <c r="E5355" s="2">
        <v>1466.1</v>
      </c>
      <c r="F5355" s="2">
        <v>273.68810000000002</v>
      </c>
      <c r="G5355" s="4">
        <v>81</v>
      </c>
      <c r="H5355" s="5" t="s">
        <v>701</v>
      </c>
      <c r="I5355" s="5" t="s">
        <v>8</v>
      </c>
    </row>
    <row r="5356" spans="1:9" x14ac:dyDescent="0.25">
      <c r="A5356" s="3" t="s">
        <v>13320</v>
      </c>
      <c r="B5356" s="1" t="s">
        <v>13318</v>
      </c>
      <c r="C5356" s="1" t="s">
        <v>13319</v>
      </c>
      <c r="D5356" s="1" t="s">
        <v>1536</v>
      </c>
      <c r="E5356" s="2">
        <v>478</v>
      </c>
      <c r="F5356" s="2">
        <v>108.59016000000001</v>
      </c>
      <c r="G5356" s="4">
        <v>0</v>
      </c>
      <c r="H5356" s="5" t="s">
        <v>7</v>
      </c>
      <c r="I5356" s="5" t="s">
        <v>8</v>
      </c>
    </row>
    <row r="5357" spans="1:9" x14ac:dyDescent="0.25">
      <c r="A5357" s="3" t="s">
        <v>13327</v>
      </c>
      <c r="B5357" s="1" t="s">
        <v>13325</v>
      </c>
      <c r="C5357" s="1" t="s">
        <v>13326</v>
      </c>
      <c r="D5357" s="1" t="s">
        <v>649</v>
      </c>
      <c r="E5357" s="2">
        <v>1485</v>
      </c>
      <c r="F5357" s="2">
        <v>206.83839999999998</v>
      </c>
      <c r="G5357" s="4">
        <v>0</v>
      </c>
      <c r="H5357" s="5" t="s">
        <v>7</v>
      </c>
      <c r="I5357" s="5" t="s">
        <v>8</v>
      </c>
    </row>
    <row r="5358" spans="1:9" x14ac:dyDescent="0.25">
      <c r="A5358" s="3" t="s">
        <v>13334</v>
      </c>
      <c r="B5358" s="1" t="s">
        <v>13333</v>
      </c>
      <c r="C5358" s="1" t="s">
        <v>13329</v>
      </c>
      <c r="D5358" s="1" t="s">
        <v>383</v>
      </c>
      <c r="E5358" s="2">
        <v>429.75</v>
      </c>
      <c r="F5358" s="2">
        <v>89.914099999999991</v>
      </c>
      <c r="G5358" s="4">
        <v>519</v>
      </c>
      <c r="H5358" s="5" t="s">
        <v>57</v>
      </c>
      <c r="I5358" s="5" t="s">
        <v>8</v>
      </c>
    </row>
    <row r="5359" spans="1:9" x14ac:dyDescent="0.25">
      <c r="A5359" s="3" t="s">
        <v>13332</v>
      </c>
      <c r="B5359" s="1" t="s">
        <v>13331</v>
      </c>
      <c r="C5359" s="1" t="s">
        <v>13329</v>
      </c>
      <c r="D5359" s="1" t="s">
        <v>2093</v>
      </c>
      <c r="E5359" s="2">
        <v>458.92</v>
      </c>
      <c r="F5359" s="2">
        <v>56.5383</v>
      </c>
      <c r="G5359" s="4">
        <v>0</v>
      </c>
      <c r="H5359" s="5" t="s">
        <v>7</v>
      </c>
      <c r="I5359" s="5" t="s">
        <v>8</v>
      </c>
    </row>
    <row r="5360" spans="1:9" x14ac:dyDescent="0.25">
      <c r="A5360" s="3" t="s">
        <v>13336</v>
      </c>
      <c r="B5360" s="1" t="s">
        <v>13335</v>
      </c>
      <c r="C5360" s="1" t="s">
        <v>13329</v>
      </c>
      <c r="D5360" s="1" t="s">
        <v>347</v>
      </c>
      <c r="E5360" s="2">
        <v>418</v>
      </c>
      <c r="F5360" s="2">
        <v>103.74205799999999</v>
      </c>
      <c r="G5360" s="4">
        <v>0</v>
      </c>
      <c r="H5360" s="5" t="s">
        <v>7</v>
      </c>
      <c r="I5360" s="5" t="s">
        <v>8</v>
      </c>
    </row>
    <row r="5361" spans="1:9" x14ac:dyDescent="0.25">
      <c r="A5361" s="3" t="s">
        <v>13330</v>
      </c>
      <c r="B5361" s="1" t="s">
        <v>13328</v>
      </c>
      <c r="C5361" s="1" t="s">
        <v>13329</v>
      </c>
      <c r="D5361" s="1" t="s">
        <v>381</v>
      </c>
      <c r="E5361" s="2">
        <v>405</v>
      </c>
      <c r="F5361" s="2">
        <v>51.731400000000001</v>
      </c>
      <c r="G5361" s="4">
        <v>0</v>
      </c>
      <c r="H5361" s="5" t="s">
        <v>7</v>
      </c>
      <c r="I5361" s="5" t="s">
        <v>8</v>
      </c>
    </row>
    <row r="5362" spans="1:9" x14ac:dyDescent="0.25">
      <c r="A5362" s="3" t="s">
        <v>13339</v>
      </c>
      <c r="B5362" s="1" t="s">
        <v>13337</v>
      </c>
      <c r="C5362" s="1" t="s">
        <v>13338</v>
      </c>
      <c r="D5362" s="1" t="s">
        <v>856</v>
      </c>
      <c r="E5362" s="2">
        <v>16.72</v>
      </c>
      <c r="F5362" s="2">
        <v>8.785400000000001</v>
      </c>
      <c r="G5362" s="4">
        <v>154</v>
      </c>
      <c r="H5362" s="5" t="s">
        <v>747</v>
      </c>
      <c r="I5362" s="5" t="s">
        <v>15</v>
      </c>
    </row>
    <row r="5363" spans="1:9" x14ac:dyDescent="0.25">
      <c r="A5363" s="3" t="s">
        <v>13343</v>
      </c>
      <c r="B5363" s="1" t="s">
        <v>13342</v>
      </c>
      <c r="C5363" s="1" t="s">
        <v>13338</v>
      </c>
      <c r="D5363" s="1" t="s">
        <v>62</v>
      </c>
      <c r="E5363" s="2">
        <v>28.94</v>
      </c>
      <c r="F5363" s="2">
        <v>14.8567</v>
      </c>
      <c r="G5363" s="4">
        <v>181</v>
      </c>
      <c r="H5363" s="5" t="s">
        <v>13344</v>
      </c>
      <c r="I5363" s="5" t="s">
        <v>15</v>
      </c>
    </row>
    <row r="5364" spans="1:9" x14ac:dyDescent="0.25">
      <c r="A5364" s="3" t="s">
        <v>13346</v>
      </c>
      <c r="B5364" s="1" t="s">
        <v>13345</v>
      </c>
      <c r="C5364" s="1" t="s">
        <v>13338</v>
      </c>
      <c r="D5364" s="1" t="s">
        <v>62</v>
      </c>
      <c r="E5364" s="2">
        <v>28.94</v>
      </c>
      <c r="F5364" s="2">
        <v>14.8567</v>
      </c>
      <c r="G5364" s="4">
        <v>271</v>
      </c>
      <c r="H5364" s="5" t="s">
        <v>8366</v>
      </c>
      <c r="I5364" s="5" t="s">
        <v>15</v>
      </c>
    </row>
    <row r="5365" spans="1:9" x14ac:dyDescent="0.25">
      <c r="A5365" s="3" t="s">
        <v>13350</v>
      </c>
      <c r="B5365" s="1" t="s">
        <v>13349</v>
      </c>
      <c r="C5365" s="1" t="s">
        <v>13338</v>
      </c>
      <c r="D5365" s="1" t="s">
        <v>62</v>
      </c>
      <c r="E5365" s="2">
        <v>73.28</v>
      </c>
      <c r="F5365" s="2">
        <v>37.604999999999997</v>
      </c>
      <c r="G5365" s="4">
        <v>90</v>
      </c>
      <c r="H5365" s="5" t="s">
        <v>65</v>
      </c>
      <c r="I5365" s="5" t="s">
        <v>15</v>
      </c>
    </row>
    <row r="5366" spans="1:9" x14ac:dyDescent="0.25">
      <c r="A5366" s="3" t="s">
        <v>13341</v>
      </c>
      <c r="B5366" s="1" t="s">
        <v>13340</v>
      </c>
      <c r="C5366" s="1" t="s">
        <v>13338</v>
      </c>
      <c r="D5366" s="1" t="s">
        <v>70</v>
      </c>
      <c r="E5366" s="2">
        <v>23.6</v>
      </c>
      <c r="F5366" s="2">
        <v>11.390499999999999</v>
      </c>
      <c r="G5366" s="4">
        <v>68</v>
      </c>
      <c r="H5366" s="5" t="s">
        <v>149</v>
      </c>
      <c r="I5366" s="5" t="s">
        <v>15</v>
      </c>
    </row>
    <row r="5367" spans="1:9" x14ac:dyDescent="0.25">
      <c r="A5367" s="3" t="s">
        <v>13348</v>
      </c>
      <c r="B5367" s="1" t="s">
        <v>13347</v>
      </c>
      <c r="C5367" s="1" t="s">
        <v>13338</v>
      </c>
      <c r="D5367" s="1" t="s">
        <v>70</v>
      </c>
      <c r="E5367" s="2">
        <v>38.630000000000003</v>
      </c>
      <c r="F5367" s="2">
        <v>18.1921</v>
      </c>
      <c r="G5367" s="4">
        <v>41</v>
      </c>
      <c r="H5367" s="5" t="s">
        <v>81</v>
      </c>
      <c r="I5367" s="5" t="s">
        <v>15</v>
      </c>
    </row>
    <row r="5368" spans="1:9" x14ac:dyDescent="0.25">
      <c r="A5368" s="3" t="s">
        <v>13353</v>
      </c>
      <c r="B5368" s="1" t="s">
        <v>13351</v>
      </c>
      <c r="C5368" s="1" t="s">
        <v>13352</v>
      </c>
      <c r="D5368" s="1" t="s">
        <v>856</v>
      </c>
      <c r="E5368" s="2">
        <v>16.72</v>
      </c>
      <c r="F5368" s="2">
        <v>8.4039000000000001</v>
      </c>
      <c r="G5368" s="4">
        <v>1459</v>
      </c>
      <c r="H5368" s="5" t="s">
        <v>705</v>
      </c>
      <c r="I5368" s="5" t="s">
        <v>15</v>
      </c>
    </row>
    <row r="5369" spans="1:9" x14ac:dyDescent="0.25">
      <c r="A5369" s="3" t="s">
        <v>13355</v>
      </c>
      <c r="B5369" s="1" t="s">
        <v>13354</v>
      </c>
      <c r="C5369" s="1" t="s">
        <v>13352</v>
      </c>
      <c r="D5369" s="1" t="s">
        <v>62</v>
      </c>
      <c r="E5369" s="2">
        <v>27.04</v>
      </c>
      <c r="F5369" s="2">
        <v>13.181915</v>
      </c>
      <c r="G5369" s="4">
        <v>742</v>
      </c>
      <c r="H5369" s="5" t="s">
        <v>96</v>
      </c>
      <c r="I5369" s="5" t="s">
        <v>15</v>
      </c>
    </row>
    <row r="5370" spans="1:9" x14ac:dyDescent="0.25">
      <c r="A5370" s="3" t="s">
        <v>13357</v>
      </c>
      <c r="B5370" s="1" t="s">
        <v>13356</v>
      </c>
      <c r="C5370" s="1" t="s">
        <v>13352</v>
      </c>
      <c r="D5370" s="1" t="s">
        <v>62</v>
      </c>
      <c r="E5370" s="2">
        <v>67.7</v>
      </c>
      <c r="F5370" s="2">
        <v>31.468844999999998</v>
      </c>
      <c r="G5370" s="4">
        <v>203</v>
      </c>
      <c r="H5370" s="5" t="s">
        <v>690</v>
      </c>
      <c r="I5370" s="5" t="s">
        <v>15</v>
      </c>
    </row>
    <row r="5371" spans="1:9" x14ac:dyDescent="0.25">
      <c r="A5371" s="3" t="s">
        <v>13360</v>
      </c>
      <c r="B5371" s="1" t="s">
        <v>13358</v>
      </c>
      <c r="C5371" s="1" t="s">
        <v>13359</v>
      </c>
      <c r="D5371" s="1" t="s">
        <v>725</v>
      </c>
      <c r="E5371" s="2">
        <v>9.89</v>
      </c>
      <c r="F5371" s="2">
        <v>3.5751999999999997</v>
      </c>
      <c r="G5371" s="4">
        <v>160</v>
      </c>
      <c r="H5371" s="5" t="s">
        <v>21</v>
      </c>
      <c r="I5371" s="5" t="s">
        <v>15</v>
      </c>
    </row>
    <row r="5372" spans="1:9" x14ac:dyDescent="0.25">
      <c r="A5372" s="3" t="s">
        <v>13361</v>
      </c>
      <c r="B5372" s="1" t="s">
        <v>13358</v>
      </c>
      <c r="C5372" s="1" t="s">
        <v>13359</v>
      </c>
      <c r="D5372" s="1" t="s">
        <v>725</v>
      </c>
      <c r="E5372" s="2">
        <v>9.89</v>
      </c>
      <c r="F5372" s="2">
        <v>3.8586</v>
      </c>
      <c r="G5372" s="4">
        <v>0</v>
      </c>
      <c r="H5372" s="5" t="s">
        <v>7</v>
      </c>
      <c r="I5372" s="5" t="s">
        <v>15</v>
      </c>
    </row>
    <row r="5373" spans="1:9" x14ac:dyDescent="0.25">
      <c r="A5373" s="3" t="s">
        <v>13371</v>
      </c>
      <c r="B5373" s="1" t="s">
        <v>13370</v>
      </c>
      <c r="C5373" s="1" t="s">
        <v>13363</v>
      </c>
      <c r="D5373" s="1" t="s">
        <v>16</v>
      </c>
      <c r="E5373" s="2">
        <v>7.43</v>
      </c>
      <c r="F5373" s="2">
        <v>3.3898999999999999</v>
      </c>
      <c r="G5373" s="4">
        <v>0</v>
      </c>
      <c r="H5373" s="5" t="s">
        <v>7</v>
      </c>
      <c r="I5373" s="5" t="s">
        <v>15</v>
      </c>
    </row>
    <row r="5374" spans="1:9" x14ac:dyDescent="0.25">
      <c r="A5374" s="3" t="s">
        <v>13364</v>
      </c>
      <c r="B5374" s="1" t="s">
        <v>13362</v>
      </c>
      <c r="C5374" s="1" t="s">
        <v>13363</v>
      </c>
      <c r="D5374" s="1" t="s">
        <v>11726</v>
      </c>
      <c r="E5374" s="2">
        <v>7.86</v>
      </c>
      <c r="F5374" s="2">
        <v>2.3762000000000003</v>
      </c>
      <c r="G5374" s="4">
        <v>0</v>
      </c>
      <c r="H5374" s="5" t="s">
        <v>7</v>
      </c>
      <c r="I5374" s="5" t="s">
        <v>15</v>
      </c>
    </row>
    <row r="5375" spans="1:9" x14ac:dyDescent="0.25">
      <c r="A5375" s="3" t="s">
        <v>13366</v>
      </c>
      <c r="B5375" s="1" t="s">
        <v>13365</v>
      </c>
      <c r="C5375" s="1" t="s">
        <v>13363</v>
      </c>
      <c r="D5375" s="1" t="s">
        <v>11726</v>
      </c>
      <c r="E5375" s="2">
        <v>7.86</v>
      </c>
      <c r="F5375" s="2">
        <v>2.9975000000000001</v>
      </c>
      <c r="G5375" s="4">
        <v>0</v>
      </c>
      <c r="H5375" s="5" t="s">
        <v>7</v>
      </c>
      <c r="I5375" s="5" t="s">
        <v>15</v>
      </c>
    </row>
    <row r="5376" spans="1:9" x14ac:dyDescent="0.25">
      <c r="A5376" s="3" t="s">
        <v>13373</v>
      </c>
      <c r="B5376" s="1" t="s">
        <v>13372</v>
      </c>
      <c r="C5376" s="1" t="s">
        <v>13363</v>
      </c>
      <c r="D5376" s="1" t="s">
        <v>11726</v>
      </c>
      <c r="E5376" s="2">
        <v>361.39</v>
      </c>
      <c r="F5376" s="2">
        <v>148.3708</v>
      </c>
      <c r="G5376" s="4">
        <v>191</v>
      </c>
      <c r="H5376" s="5" t="s">
        <v>13367</v>
      </c>
      <c r="I5376" s="5" t="s">
        <v>15</v>
      </c>
    </row>
    <row r="5377" spans="1:9" x14ac:dyDescent="0.25">
      <c r="A5377" s="3" t="s">
        <v>13379</v>
      </c>
      <c r="B5377" s="1" t="s">
        <v>13378</v>
      </c>
      <c r="C5377" s="1" t="s">
        <v>13363</v>
      </c>
      <c r="D5377" s="1" t="s">
        <v>11726</v>
      </c>
      <c r="E5377" s="2">
        <v>3925.3</v>
      </c>
      <c r="F5377" s="2">
        <v>1790.6628999999998</v>
      </c>
      <c r="G5377" s="4">
        <v>33</v>
      </c>
      <c r="H5377" s="5" t="s">
        <v>986</v>
      </c>
      <c r="I5377" s="5" t="s">
        <v>15</v>
      </c>
    </row>
    <row r="5378" spans="1:9" x14ac:dyDescent="0.25">
      <c r="A5378" s="3" t="s">
        <v>13369</v>
      </c>
      <c r="B5378" s="1" t="s">
        <v>13368</v>
      </c>
      <c r="C5378" s="1" t="s">
        <v>13363</v>
      </c>
      <c r="D5378" s="1" t="s">
        <v>4079</v>
      </c>
      <c r="E5378" s="2">
        <v>8.48</v>
      </c>
      <c r="F5378" s="2">
        <v>3.2373000000000003</v>
      </c>
      <c r="G5378" s="4">
        <v>0</v>
      </c>
      <c r="H5378" s="5" t="s">
        <v>7</v>
      </c>
      <c r="I5378" s="5" t="s">
        <v>15</v>
      </c>
    </row>
    <row r="5379" spans="1:9" x14ac:dyDescent="0.25">
      <c r="A5379" s="3" t="s">
        <v>13375</v>
      </c>
      <c r="B5379" s="1" t="s">
        <v>13374</v>
      </c>
      <c r="C5379" s="1" t="s">
        <v>13363</v>
      </c>
      <c r="D5379" s="1" t="s">
        <v>4079</v>
      </c>
      <c r="E5379" s="2">
        <v>385.43</v>
      </c>
      <c r="F5379" s="2">
        <v>158.24620000000002</v>
      </c>
      <c r="G5379" s="4">
        <v>0</v>
      </c>
      <c r="H5379" s="5" t="s">
        <v>7</v>
      </c>
      <c r="I5379" s="5" t="s">
        <v>15</v>
      </c>
    </row>
    <row r="5380" spans="1:9" x14ac:dyDescent="0.25">
      <c r="A5380" s="3" t="s">
        <v>13377</v>
      </c>
      <c r="B5380" s="1" t="s">
        <v>13376</v>
      </c>
      <c r="C5380" s="1" t="s">
        <v>13363</v>
      </c>
      <c r="D5380" s="1" t="s">
        <v>4079</v>
      </c>
      <c r="E5380" s="2">
        <v>2660.85</v>
      </c>
      <c r="F5380" s="2">
        <v>1213.8457999999998</v>
      </c>
      <c r="G5380" s="4">
        <v>0</v>
      </c>
      <c r="H5380" s="5" t="s">
        <v>7</v>
      </c>
      <c r="I5380" s="5" t="s">
        <v>15</v>
      </c>
    </row>
    <row r="5381" spans="1:9" x14ac:dyDescent="0.25">
      <c r="A5381" s="3" t="s">
        <v>13382</v>
      </c>
      <c r="B5381" s="1" t="s">
        <v>13380</v>
      </c>
      <c r="C5381" s="1" t="s">
        <v>13381</v>
      </c>
      <c r="D5381" s="1" t="s">
        <v>19</v>
      </c>
      <c r="E5381" s="2">
        <v>12.36</v>
      </c>
      <c r="F5381" s="2">
        <v>6.0930999999999997</v>
      </c>
      <c r="G5381" s="4">
        <v>0</v>
      </c>
      <c r="H5381" s="5" t="s">
        <v>7</v>
      </c>
      <c r="I5381" s="5" t="s">
        <v>15</v>
      </c>
    </row>
    <row r="5382" spans="1:9" x14ac:dyDescent="0.25">
      <c r="A5382" s="3" t="s">
        <v>13385</v>
      </c>
      <c r="B5382" s="1" t="s">
        <v>13383</v>
      </c>
      <c r="C5382" s="1" t="s">
        <v>13384</v>
      </c>
      <c r="D5382" s="1" t="s">
        <v>2258</v>
      </c>
      <c r="E5382" s="2">
        <v>28.86</v>
      </c>
      <c r="F5382" s="2">
        <v>15.161899999999999</v>
      </c>
      <c r="G5382" s="4">
        <v>0</v>
      </c>
      <c r="H5382" s="5" t="s">
        <v>7</v>
      </c>
      <c r="I5382" s="5" t="s">
        <v>15</v>
      </c>
    </row>
    <row r="5383" spans="1:9" x14ac:dyDescent="0.25">
      <c r="A5383" s="3" t="s">
        <v>13388</v>
      </c>
      <c r="B5383" s="1" t="s">
        <v>13386</v>
      </c>
      <c r="C5383" s="1" t="s">
        <v>13387</v>
      </c>
      <c r="D5383" s="1" t="s">
        <v>2851</v>
      </c>
      <c r="E5383" s="2">
        <v>93.75</v>
      </c>
      <c r="F5383" s="2">
        <v>49.268000000000001</v>
      </c>
      <c r="G5383" s="4">
        <v>0</v>
      </c>
      <c r="H5383" s="5" t="s">
        <v>7</v>
      </c>
      <c r="I5383" s="5" t="s">
        <v>15</v>
      </c>
    </row>
    <row r="5384" spans="1:9" x14ac:dyDescent="0.25">
      <c r="A5384" s="3" t="s">
        <v>13391</v>
      </c>
      <c r="B5384" s="1" t="s">
        <v>13389</v>
      </c>
      <c r="C5384" s="1" t="s">
        <v>13390</v>
      </c>
      <c r="D5384" s="1" t="s">
        <v>475</v>
      </c>
      <c r="E5384" s="2">
        <v>645.04</v>
      </c>
      <c r="F5384" s="2">
        <v>474.42250000000001</v>
      </c>
      <c r="G5384" s="4">
        <v>0</v>
      </c>
      <c r="H5384" s="5" t="s">
        <v>7</v>
      </c>
      <c r="I5384" s="5" t="s">
        <v>8</v>
      </c>
    </row>
    <row r="5385" spans="1:9" x14ac:dyDescent="0.25">
      <c r="A5385" s="3" t="s">
        <v>13392</v>
      </c>
      <c r="B5385" s="1" t="s">
        <v>13389</v>
      </c>
      <c r="C5385" s="1" t="s">
        <v>13390</v>
      </c>
      <c r="D5385" s="1" t="s">
        <v>475</v>
      </c>
      <c r="E5385" s="2">
        <v>645.04</v>
      </c>
      <c r="F5385" s="2">
        <v>474.42250000000001</v>
      </c>
      <c r="G5385" s="4">
        <v>60</v>
      </c>
      <c r="H5385" s="5" t="s">
        <v>2149</v>
      </c>
      <c r="I5385" s="5" t="s">
        <v>8</v>
      </c>
    </row>
    <row r="5386" spans="1:9" x14ac:dyDescent="0.25">
      <c r="A5386" s="3" t="s">
        <v>13395</v>
      </c>
      <c r="B5386" s="1" t="s">
        <v>13393</v>
      </c>
      <c r="C5386" s="1" t="s">
        <v>13394</v>
      </c>
      <c r="D5386" s="1" t="s">
        <v>381</v>
      </c>
      <c r="E5386" s="2">
        <v>2800.05</v>
      </c>
      <c r="F5386" s="2">
        <v>1625.8439999999998</v>
      </c>
      <c r="G5386" s="4">
        <v>0</v>
      </c>
      <c r="H5386" s="5" t="s">
        <v>7</v>
      </c>
      <c r="I5386" s="5" t="s">
        <v>8</v>
      </c>
    </row>
    <row r="5387" spans="1:9" x14ac:dyDescent="0.25">
      <c r="A5387" s="3" t="s">
        <v>13398</v>
      </c>
      <c r="B5387" s="1" t="s">
        <v>13396</v>
      </c>
      <c r="C5387" s="1" t="s">
        <v>13397</v>
      </c>
      <c r="D5387" s="1" t="s">
        <v>16</v>
      </c>
      <c r="E5387" s="2">
        <v>15.64</v>
      </c>
      <c r="F5387" s="2">
        <v>6.3437999999999999</v>
      </c>
      <c r="G5387" s="4">
        <v>0</v>
      </c>
      <c r="H5387" s="5" t="s">
        <v>7</v>
      </c>
      <c r="I5387" s="5" t="s">
        <v>15</v>
      </c>
    </row>
    <row r="5388" spans="1:9" x14ac:dyDescent="0.25">
      <c r="A5388" s="3" t="s">
        <v>13401</v>
      </c>
      <c r="B5388" s="1" t="s">
        <v>13399</v>
      </c>
      <c r="C5388" s="1" t="s">
        <v>13400</v>
      </c>
      <c r="D5388" s="1" t="s">
        <v>16</v>
      </c>
      <c r="E5388" s="2">
        <v>23.09</v>
      </c>
      <c r="F5388" s="2">
        <v>12.1317</v>
      </c>
      <c r="G5388" s="4">
        <v>131</v>
      </c>
      <c r="H5388" s="5" t="s">
        <v>774</v>
      </c>
      <c r="I5388" s="5" t="s">
        <v>15</v>
      </c>
    </row>
    <row r="5389" spans="1:9" x14ac:dyDescent="0.25">
      <c r="A5389" s="3" t="s">
        <v>13403</v>
      </c>
      <c r="B5389" s="1" t="s">
        <v>13402</v>
      </c>
      <c r="C5389" s="1" t="s">
        <v>13400</v>
      </c>
      <c r="D5389" s="1" t="s">
        <v>16</v>
      </c>
      <c r="E5389" s="2">
        <v>24.26</v>
      </c>
      <c r="F5389" s="2">
        <v>12.753</v>
      </c>
      <c r="G5389" s="4">
        <v>202</v>
      </c>
      <c r="H5389" s="5" t="s">
        <v>653</v>
      </c>
      <c r="I5389" s="5" t="s">
        <v>15</v>
      </c>
    </row>
    <row r="5390" spans="1:9" x14ac:dyDescent="0.25">
      <c r="A5390" s="3" t="s">
        <v>13405</v>
      </c>
      <c r="B5390" s="1" t="s">
        <v>13404</v>
      </c>
      <c r="C5390" s="1" t="s">
        <v>13400</v>
      </c>
      <c r="D5390" s="1" t="s">
        <v>16</v>
      </c>
      <c r="E5390" s="2">
        <v>33.21</v>
      </c>
      <c r="F5390" s="2">
        <v>17.450900000000001</v>
      </c>
      <c r="G5390" s="4">
        <v>0</v>
      </c>
      <c r="H5390" s="5" t="s">
        <v>7</v>
      </c>
      <c r="I5390" s="5" t="s">
        <v>15</v>
      </c>
    </row>
    <row r="5391" spans="1:9" x14ac:dyDescent="0.25">
      <c r="A5391" s="3" t="s">
        <v>13407</v>
      </c>
      <c r="B5391" s="1" t="s">
        <v>13406</v>
      </c>
      <c r="C5391" s="1" t="s">
        <v>13400</v>
      </c>
      <c r="D5391" s="1" t="s">
        <v>16</v>
      </c>
      <c r="E5391" s="2">
        <v>36.94</v>
      </c>
      <c r="F5391" s="2">
        <v>19.412899999999997</v>
      </c>
      <c r="G5391" s="4">
        <v>0</v>
      </c>
      <c r="H5391" s="5" t="s">
        <v>7</v>
      </c>
      <c r="I5391" s="5" t="s">
        <v>15</v>
      </c>
    </row>
    <row r="5392" spans="1:9" x14ac:dyDescent="0.25">
      <c r="A5392" s="3" t="s">
        <v>13409</v>
      </c>
      <c r="B5392" s="1" t="s">
        <v>13408</v>
      </c>
      <c r="C5392" s="1" t="s">
        <v>13400</v>
      </c>
      <c r="D5392" s="1" t="s">
        <v>16</v>
      </c>
      <c r="E5392" s="2">
        <v>43.27</v>
      </c>
      <c r="F5392" s="2">
        <v>22.737400000000001</v>
      </c>
      <c r="G5392" s="4">
        <v>0</v>
      </c>
      <c r="H5392" s="5" t="s">
        <v>7</v>
      </c>
      <c r="I5392" s="5" t="s">
        <v>15</v>
      </c>
    </row>
    <row r="5393" spans="1:9" x14ac:dyDescent="0.25">
      <c r="A5393" s="3" t="s">
        <v>13411</v>
      </c>
      <c r="B5393" s="1" t="s">
        <v>13410</v>
      </c>
      <c r="C5393" s="1" t="s">
        <v>13400</v>
      </c>
      <c r="D5393" s="1" t="s">
        <v>16</v>
      </c>
      <c r="E5393" s="2">
        <v>56.23</v>
      </c>
      <c r="F5393" s="2">
        <v>29.549900000000001</v>
      </c>
      <c r="G5393" s="4">
        <v>0</v>
      </c>
      <c r="H5393" s="5" t="s">
        <v>7</v>
      </c>
      <c r="I5393" s="5" t="s">
        <v>15</v>
      </c>
    </row>
    <row r="5394" spans="1:9" x14ac:dyDescent="0.25">
      <c r="A5394" s="3" t="s">
        <v>13413</v>
      </c>
      <c r="B5394" s="1" t="s">
        <v>13412</v>
      </c>
      <c r="C5394" s="1" t="s">
        <v>13400</v>
      </c>
      <c r="D5394" s="1" t="s">
        <v>16</v>
      </c>
      <c r="E5394" s="2">
        <v>56.41</v>
      </c>
      <c r="F5394" s="2">
        <v>29.6371</v>
      </c>
      <c r="G5394" s="4">
        <v>1</v>
      </c>
      <c r="H5394" s="5" t="s">
        <v>704</v>
      </c>
      <c r="I5394" s="5" t="s">
        <v>15</v>
      </c>
    </row>
    <row r="5395" spans="1:9" x14ac:dyDescent="0.25">
      <c r="A5395" s="3" t="s">
        <v>13415</v>
      </c>
      <c r="B5395" s="1" t="s">
        <v>13414</v>
      </c>
      <c r="C5395" s="1" t="s">
        <v>13400</v>
      </c>
      <c r="D5395" s="1" t="s">
        <v>16</v>
      </c>
      <c r="E5395" s="2">
        <v>65.67</v>
      </c>
      <c r="F5395" s="2">
        <v>34.509399999999999</v>
      </c>
      <c r="G5395" s="4">
        <v>0</v>
      </c>
      <c r="H5395" s="5" t="s">
        <v>7</v>
      </c>
      <c r="I5395" s="5" t="s">
        <v>15</v>
      </c>
    </row>
    <row r="5396" spans="1:9" x14ac:dyDescent="0.25">
      <c r="A5396" s="3" t="s">
        <v>13417</v>
      </c>
      <c r="B5396" s="1" t="s">
        <v>13416</v>
      </c>
      <c r="C5396" s="1" t="s">
        <v>13400</v>
      </c>
      <c r="D5396" s="1" t="s">
        <v>16</v>
      </c>
      <c r="E5396" s="2">
        <v>72.12</v>
      </c>
      <c r="F5396" s="2">
        <v>37.899300000000004</v>
      </c>
      <c r="G5396" s="4">
        <v>0</v>
      </c>
      <c r="H5396" s="5" t="s">
        <v>7</v>
      </c>
      <c r="I5396" s="5" t="s">
        <v>15</v>
      </c>
    </row>
    <row r="5397" spans="1:9" x14ac:dyDescent="0.25">
      <c r="A5397" s="3" t="s">
        <v>13419</v>
      </c>
      <c r="B5397" s="1" t="s">
        <v>13418</v>
      </c>
      <c r="C5397" s="1" t="s">
        <v>13400</v>
      </c>
      <c r="D5397" s="1" t="s">
        <v>16</v>
      </c>
      <c r="E5397" s="2">
        <v>83.65</v>
      </c>
      <c r="F5397" s="2">
        <v>43.9161</v>
      </c>
      <c r="G5397" s="4">
        <v>0</v>
      </c>
      <c r="H5397" s="5" t="s">
        <v>7</v>
      </c>
      <c r="I5397" s="5" t="s">
        <v>15</v>
      </c>
    </row>
    <row r="5398" spans="1:9" x14ac:dyDescent="0.25">
      <c r="A5398" s="3" t="s">
        <v>13421</v>
      </c>
      <c r="B5398" s="1" t="s">
        <v>13420</v>
      </c>
      <c r="C5398" s="1" t="s">
        <v>13400</v>
      </c>
      <c r="D5398" s="1" t="s">
        <v>16</v>
      </c>
      <c r="E5398" s="2">
        <v>108.42</v>
      </c>
      <c r="F5398" s="2">
        <v>56.974299999999999</v>
      </c>
      <c r="G5398" s="4">
        <v>0</v>
      </c>
      <c r="H5398" s="5" t="s">
        <v>7</v>
      </c>
      <c r="I5398" s="5" t="s">
        <v>15</v>
      </c>
    </row>
    <row r="5399" spans="1:9" x14ac:dyDescent="0.25">
      <c r="A5399" s="3" t="s">
        <v>13423</v>
      </c>
      <c r="B5399" s="1" t="s">
        <v>13422</v>
      </c>
      <c r="C5399" s="1" t="s">
        <v>13400</v>
      </c>
      <c r="D5399" s="1" t="s">
        <v>16</v>
      </c>
      <c r="E5399" s="2">
        <v>153.59</v>
      </c>
      <c r="F5399" s="2">
        <v>80.714500000000001</v>
      </c>
      <c r="G5399" s="4">
        <v>0</v>
      </c>
      <c r="H5399" s="5" t="s">
        <v>7</v>
      </c>
      <c r="I5399" s="5" t="s">
        <v>15</v>
      </c>
    </row>
    <row r="5400" spans="1:9" x14ac:dyDescent="0.25">
      <c r="A5400" s="3" t="s">
        <v>13428</v>
      </c>
      <c r="B5400" s="1" t="s">
        <v>13427</v>
      </c>
      <c r="C5400" s="1" t="s">
        <v>13425</v>
      </c>
      <c r="D5400" s="1" t="s">
        <v>1649</v>
      </c>
      <c r="E5400" s="2">
        <v>126</v>
      </c>
      <c r="F5400" s="2">
        <v>27.0974</v>
      </c>
      <c r="G5400" s="4">
        <v>0</v>
      </c>
      <c r="H5400" s="5" t="s">
        <v>7</v>
      </c>
      <c r="I5400" s="5" t="s">
        <v>15</v>
      </c>
    </row>
    <row r="5401" spans="1:9" x14ac:dyDescent="0.25">
      <c r="A5401" s="3" t="s">
        <v>13430</v>
      </c>
      <c r="B5401" s="1" t="s">
        <v>13429</v>
      </c>
      <c r="C5401" s="1" t="s">
        <v>13425</v>
      </c>
      <c r="D5401" s="1" t="s">
        <v>1649</v>
      </c>
      <c r="E5401" s="2">
        <v>126</v>
      </c>
      <c r="F5401" s="2">
        <v>27.0974</v>
      </c>
      <c r="G5401" s="4">
        <v>0</v>
      </c>
      <c r="H5401" s="5" t="s">
        <v>7</v>
      </c>
      <c r="I5401" s="5" t="s">
        <v>15</v>
      </c>
    </row>
    <row r="5402" spans="1:9" x14ac:dyDescent="0.25">
      <c r="A5402" s="3" t="s">
        <v>13426</v>
      </c>
      <c r="B5402" s="1" t="s">
        <v>13424</v>
      </c>
      <c r="C5402" s="1" t="s">
        <v>13425</v>
      </c>
      <c r="D5402" s="1" t="s">
        <v>860</v>
      </c>
      <c r="E5402" s="2">
        <v>72.19</v>
      </c>
      <c r="F5402" s="2">
        <v>23.89716</v>
      </c>
      <c r="G5402" s="4">
        <v>44</v>
      </c>
      <c r="H5402" s="5" t="s">
        <v>14</v>
      </c>
      <c r="I5402" s="5" t="s">
        <v>15</v>
      </c>
    </row>
    <row r="5403" spans="1:9" x14ac:dyDescent="0.25">
      <c r="A5403" s="3" t="s">
        <v>13443</v>
      </c>
      <c r="B5403" s="1" t="s">
        <v>13442</v>
      </c>
      <c r="C5403" s="1" t="s">
        <v>13432</v>
      </c>
      <c r="D5403" s="1" t="s">
        <v>1764</v>
      </c>
      <c r="E5403" s="2">
        <v>218.45</v>
      </c>
      <c r="F5403" s="2">
        <v>113.61070000000001</v>
      </c>
      <c r="G5403" s="4">
        <v>4</v>
      </c>
      <c r="H5403" s="5" t="s">
        <v>3119</v>
      </c>
      <c r="I5403" s="5" t="s">
        <v>15</v>
      </c>
    </row>
    <row r="5404" spans="1:9" x14ac:dyDescent="0.25">
      <c r="A5404" s="3" t="s">
        <v>13435</v>
      </c>
      <c r="B5404" s="1" t="s">
        <v>13434</v>
      </c>
      <c r="C5404" s="1" t="s">
        <v>13432</v>
      </c>
      <c r="D5404" s="1" t="s">
        <v>1649</v>
      </c>
      <c r="E5404" s="2">
        <v>206</v>
      </c>
      <c r="F5404" s="2">
        <v>41.845100000000002</v>
      </c>
      <c r="G5404" s="4">
        <v>0</v>
      </c>
      <c r="H5404" s="5" t="s">
        <v>7</v>
      </c>
      <c r="I5404" s="5" t="s">
        <v>15</v>
      </c>
    </row>
    <row r="5405" spans="1:9" x14ac:dyDescent="0.25">
      <c r="A5405" s="3" t="s">
        <v>13437</v>
      </c>
      <c r="B5405" s="1" t="s">
        <v>13436</v>
      </c>
      <c r="C5405" s="1" t="s">
        <v>13432</v>
      </c>
      <c r="D5405" s="1" t="s">
        <v>1649</v>
      </c>
      <c r="E5405" s="2">
        <v>206</v>
      </c>
      <c r="F5405" s="2">
        <v>41.877800000000001</v>
      </c>
      <c r="G5405" s="4">
        <v>58</v>
      </c>
      <c r="H5405" s="5" t="s">
        <v>1322</v>
      </c>
      <c r="I5405" s="5" t="s">
        <v>15</v>
      </c>
    </row>
    <row r="5406" spans="1:9" x14ac:dyDescent="0.25">
      <c r="A5406" s="3" t="s">
        <v>13433</v>
      </c>
      <c r="B5406" s="1" t="s">
        <v>13431</v>
      </c>
      <c r="C5406" s="1" t="s">
        <v>13432</v>
      </c>
      <c r="D5406" s="1" t="s">
        <v>860</v>
      </c>
      <c r="E5406" s="2">
        <v>107.58</v>
      </c>
      <c r="F5406" s="2">
        <v>35.620110000000004</v>
      </c>
      <c r="G5406" s="4">
        <v>10</v>
      </c>
      <c r="H5406" s="5" t="s">
        <v>14</v>
      </c>
      <c r="I5406" s="5" t="s">
        <v>15</v>
      </c>
    </row>
    <row r="5407" spans="1:9" x14ac:dyDescent="0.25">
      <c r="A5407" s="3" t="s">
        <v>13439</v>
      </c>
      <c r="B5407" s="1" t="s">
        <v>13438</v>
      </c>
      <c r="C5407" s="1" t="s">
        <v>13432</v>
      </c>
      <c r="D5407" s="1" t="s">
        <v>860</v>
      </c>
      <c r="E5407" s="2">
        <v>134.77000000000001</v>
      </c>
      <c r="F5407" s="2">
        <v>44.606070000000003</v>
      </c>
      <c r="G5407" s="4">
        <v>6</v>
      </c>
      <c r="H5407" s="5" t="s">
        <v>14</v>
      </c>
      <c r="I5407" s="5" t="s">
        <v>15</v>
      </c>
    </row>
    <row r="5408" spans="1:9" x14ac:dyDescent="0.25">
      <c r="A5408" s="3" t="s">
        <v>13441</v>
      </c>
      <c r="B5408" s="1" t="s">
        <v>13440</v>
      </c>
      <c r="C5408" s="1" t="s">
        <v>13432</v>
      </c>
      <c r="D5408" s="1" t="s">
        <v>860</v>
      </c>
      <c r="E5408" s="2">
        <v>134.77000000000001</v>
      </c>
      <c r="F5408" s="2">
        <v>44.615879999999997</v>
      </c>
      <c r="G5408" s="4">
        <v>0</v>
      </c>
      <c r="H5408" s="5" t="s">
        <v>7</v>
      </c>
      <c r="I5408" s="5" t="s">
        <v>15</v>
      </c>
    </row>
    <row r="5409" spans="1:9" x14ac:dyDescent="0.25">
      <c r="A5409" s="3" t="s">
        <v>13450</v>
      </c>
      <c r="B5409" s="1" t="s">
        <v>13449</v>
      </c>
      <c r="C5409" s="1" t="s">
        <v>13445</v>
      </c>
      <c r="D5409" s="1" t="s">
        <v>1649</v>
      </c>
      <c r="E5409" s="2">
        <v>286</v>
      </c>
      <c r="F5409" s="2">
        <v>57.769999999999996</v>
      </c>
      <c r="G5409" s="4">
        <v>0</v>
      </c>
      <c r="H5409" s="5" t="s">
        <v>7</v>
      </c>
      <c r="I5409" s="5" t="s">
        <v>15</v>
      </c>
    </row>
    <row r="5410" spans="1:9" x14ac:dyDescent="0.25">
      <c r="A5410" s="3" t="s">
        <v>13452</v>
      </c>
      <c r="B5410" s="1" t="s">
        <v>13451</v>
      </c>
      <c r="C5410" s="1" t="s">
        <v>13445</v>
      </c>
      <c r="D5410" s="1" t="s">
        <v>1649</v>
      </c>
      <c r="E5410" s="2">
        <v>286</v>
      </c>
      <c r="F5410" s="2">
        <v>57.889899999999997</v>
      </c>
      <c r="G5410" s="4">
        <v>0</v>
      </c>
      <c r="H5410" s="5" t="s">
        <v>7</v>
      </c>
      <c r="I5410" s="5" t="s">
        <v>15</v>
      </c>
    </row>
    <row r="5411" spans="1:9" x14ac:dyDescent="0.25">
      <c r="A5411" s="3" t="s">
        <v>13446</v>
      </c>
      <c r="B5411" s="1" t="s">
        <v>13444</v>
      </c>
      <c r="C5411" s="1" t="s">
        <v>13445</v>
      </c>
      <c r="D5411" s="1" t="s">
        <v>860</v>
      </c>
      <c r="E5411" s="2">
        <v>134.77000000000001</v>
      </c>
      <c r="F5411" s="2">
        <v>44.615879999999997</v>
      </c>
      <c r="G5411" s="4">
        <v>10</v>
      </c>
      <c r="H5411" s="5" t="s">
        <v>14</v>
      </c>
      <c r="I5411" s="5" t="s">
        <v>15</v>
      </c>
    </row>
    <row r="5412" spans="1:9" x14ac:dyDescent="0.25">
      <c r="A5412" s="3" t="s">
        <v>13448</v>
      </c>
      <c r="B5412" s="1" t="s">
        <v>13447</v>
      </c>
      <c r="C5412" s="1" t="s">
        <v>13445</v>
      </c>
      <c r="D5412" s="1" t="s">
        <v>860</v>
      </c>
      <c r="E5412" s="2">
        <v>143.66999999999999</v>
      </c>
      <c r="F5412" s="2">
        <v>47.568690000000004</v>
      </c>
      <c r="G5412" s="4">
        <v>0</v>
      </c>
      <c r="H5412" s="5" t="s">
        <v>7</v>
      </c>
      <c r="I5412" s="5" t="s">
        <v>15</v>
      </c>
    </row>
    <row r="5413" spans="1:9" x14ac:dyDescent="0.25">
      <c r="A5413" s="3" t="s">
        <v>13455</v>
      </c>
      <c r="B5413" s="1" t="s">
        <v>13453</v>
      </c>
      <c r="C5413" s="1" t="s">
        <v>13454</v>
      </c>
      <c r="D5413" s="1" t="s">
        <v>16</v>
      </c>
      <c r="E5413" s="2">
        <v>30.09</v>
      </c>
      <c r="F5413" s="2">
        <v>15.815899999999999</v>
      </c>
      <c r="G5413" s="4">
        <v>58</v>
      </c>
      <c r="H5413" s="5" t="s">
        <v>704</v>
      </c>
      <c r="I5413" s="5" t="s">
        <v>15</v>
      </c>
    </row>
    <row r="5414" spans="1:9" x14ac:dyDescent="0.25">
      <c r="A5414" s="3" t="s">
        <v>13457</v>
      </c>
      <c r="B5414" s="1" t="s">
        <v>13456</v>
      </c>
      <c r="C5414" s="1" t="s">
        <v>13454</v>
      </c>
      <c r="D5414" s="1" t="s">
        <v>850</v>
      </c>
      <c r="E5414" s="2">
        <v>104.95</v>
      </c>
      <c r="F5414" s="2">
        <v>41.234699999999997</v>
      </c>
      <c r="G5414" s="4">
        <v>69</v>
      </c>
      <c r="H5414" s="5" t="s">
        <v>13458</v>
      </c>
      <c r="I5414" s="5" t="s">
        <v>15</v>
      </c>
    </row>
    <row r="5415" spans="1:9" x14ac:dyDescent="0.25">
      <c r="A5415" s="3" t="s">
        <v>13462</v>
      </c>
      <c r="B5415" s="1" t="s">
        <v>13460</v>
      </c>
      <c r="C5415" s="1" t="s">
        <v>13461</v>
      </c>
      <c r="D5415" s="1" t="s">
        <v>16</v>
      </c>
      <c r="E5415" s="2">
        <v>39.56</v>
      </c>
      <c r="F5415" s="2">
        <v>20.786300000000001</v>
      </c>
      <c r="G5415" s="4">
        <v>20</v>
      </c>
      <c r="H5415" s="5" t="s">
        <v>862</v>
      </c>
      <c r="I5415" s="5" t="s">
        <v>15</v>
      </c>
    </row>
    <row r="5416" spans="1:9" x14ac:dyDescent="0.25">
      <c r="A5416" s="3" t="s">
        <v>13464</v>
      </c>
      <c r="B5416" s="1" t="s">
        <v>13463</v>
      </c>
      <c r="C5416" s="1" t="s">
        <v>13461</v>
      </c>
      <c r="D5416" s="1" t="s">
        <v>850</v>
      </c>
      <c r="E5416" s="2">
        <v>136.88</v>
      </c>
      <c r="F5416" s="2">
        <v>52.723299999999995</v>
      </c>
      <c r="G5416" s="4">
        <v>2</v>
      </c>
      <c r="H5416" s="5" t="s">
        <v>13459</v>
      </c>
      <c r="I5416" s="5" t="s">
        <v>15</v>
      </c>
    </row>
    <row r="5417" spans="1:9" x14ac:dyDescent="0.25">
      <c r="A5417" s="3" t="s">
        <v>13467</v>
      </c>
      <c r="B5417" s="1" t="s">
        <v>13465</v>
      </c>
      <c r="C5417" s="1" t="s">
        <v>13466</v>
      </c>
      <c r="D5417" s="1" t="s">
        <v>16</v>
      </c>
      <c r="E5417" s="2">
        <v>49.8</v>
      </c>
      <c r="F5417" s="2">
        <v>26.170900000000003</v>
      </c>
      <c r="G5417" s="4">
        <v>0</v>
      </c>
      <c r="H5417" s="5" t="s">
        <v>7</v>
      </c>
      <c r="I5417" s="5" t="s">
        <v>15</v>
      </c>
    </row>
    <row r="5418" spans="1:9" x14ac:dyDescent="0.25">
      <c r="A5418" s="3" t="s">
        <v>13469</v>
      </c>
      <c r="B5418" s="1" t="s">
        <v>13468</v>
      </c>
      <c r="C5418" s="1" t="s">
        <v>13466</v>
      </c>
      <c r="D5418" s="1" t="s">
        <v>16</v>
      </c>
      <c r="E5418" s="2">
        <v>59.08</v>
      </c>
      <c r="F5418" s="2">
        <v>31.054099999999998</v>
      </c>
      <c r="G5418" s="4">
        <v>0</v>
      </c>
      <c r="H5418" s="5" t="s">
        <v>7</v>
      </c>
      <c r="I5418" s="5" t="s">
        <v>15</v>
      </c>
    </row>
    <row r="5419" spans="1:9" x14ac:dyDescent="0.25">
      <c r="A5419" s="3" t="s">
        <v>13471</v>
      </c>
      <c r="B5419" s="1" t="s">
        <v>13470</v>
      </c>
      <c r="C5419" s="1" t="s">
        <v>13466</v>
      </c>
      <c r="D5419" s="1" t="s">
        <v>16</v>
      </c>
      <c r="E5419" s="2">
        <v>59.08</v>
      </c>
      <c r="F5419" s="2">
        <v>31.054099999999998</v>
      </c>
      <c r="G5419" s="4">
        <v>0</v>
      </c>
      <c r="H5419" s="5" t="s">
        <v>7</v>
      </c>
      <c r="I5419" s="5" t="s">
        <v>15</v>
      </c>
    </row>
    <row r="5420" spans="1:9" x14ac:dyDescent="0.25">
      <c r="A5420" s="3" t="s">
        <v>13473</v>
      </c>
      <c r="B5420" s="1" t="s">
        <v>13472</v>
      </c>
      <c r="C5420" s="1" t="s">
        <v>13466</v>
      </c>
      <c r="D5420" s="1" t="s">
        <v>16</v>
      </c>
      <c r="E5420" s="2">
        <v>59.08</v>
      </c>
      <c r="F5420" s="2">
        <v>31.054099999999998</v>
      </c>
      <c r="G5420" s="4">
        <v>0</v>
      </c>
      <c r="H5420" s="5" t="s">
        <v>7</v>
      </c>
      <c r="I5420" s="5" t="s">
        <v>15</v>
      </c>
    </row>
    <row r="5421" spans="1:9" x14ac:dyDescent="0.25">
      <c r="A5421" s="3" t="s">
        <v>13475</v>
      </c>
      <c r="B5421" s="1" t="s">
        <v>13474</v>
      </c>
      <c r="C5421" s="1" t="s">
        <v>13466</v>
      </c>
      <c r="D5421" s="1" t="s">
        <v>850</v>
      </c>
      <c r="E5421" s="2">
        <v>149.34</v>
      </c>
      <c r="F5421" s="2">
        <v>58.8491</v>
      </c>
      <c r="G5421" s="4">
        <v>160</v>
      </c>
      <c r="H5421" s="5" t="s">
        <v>6317</v>
      </c>
      <c r="I5421" s="5" t="s">
        <v>15</v>
      </c>
    </row>
    <row r="5422" spans="1:9" x14ac:dyDescent="0.25">
      <c r="A5422" s="3" t="s">
        <v>13478</v>
      </c>
      <c r="B5422" s="1" t="s">
        <v>13476</v>
      </c>
      <c r="C5422" s="1" t="s">
        <v>13477</v>
      </c>
      <c r="D5422" s="1" t="s">
        <v>16</v>
      </c>
      <c r="E5422" s="2">
        <v>72.8</v>
      </c>
      <c r="F5422" s="2">
        <v>38.259</v>
      </c>
      <c r="G5422" s="4">
        <v>0</v>
      </c>
      <c r="H5422" s="5" t="s">
        <v>7</v>
      </c>
      <c r="I5422" s="5" t="s">
        <v>15</v>
      </c>
    </row>
    <row r="5423" spans="1:9" x14ac:dyDescent="0.25">
      <c r="A5423" s="3" t="s">
        <v>13480</v>
      </c>
      <c r="B5423" s="1" t="s">
        <v>13479</v>
      </c>
      <c r="C5423" s="1" t="s">
        <v>13477</v>
      </c>
      <c r="D5423" s="1" t="s">
        <v>850</v>
      </c>
      <c r="E5423" s="2">
        <v>217.64</v>
      </c>
      <c r="F5423" s="2">
        <v>85.706699999999998</v>
      </c>
      <c r="G5423" s="4">
        <v>74</v>
      </c>
      <c r="H5423" s="5" t="s">
        <v>6317</v>
      </c>
      <c r="I5423" s="5" t="s">
        <v>15</v>
      </c>
    </row>
    <row r="5424" spans="1:9" x14ac:dyDescent="0.25">
      <c r="A5424" s="3" t="s">
        <v>13487</v>
      </c>
      <c r="B5424" s="1" t="s">
        <v>13486</v>
      </c>
      <c r="C5424" s="1" t="s">
        <v>13483</v>
      </c>
      <c r="D5424" s="1" t="s">
        <v>16</v>
      </c>
      <c r="E5424" s="2">
        <v>8.17</v>
      </c>
      <c r="F5424" s="2">
        <v>4.2946</v>
      </c>
      <c r="G5424" s="4">
        <v>70</v>
      </c>
      <c r="H5424" s="5" t="s">
        <v>707</v>
      </c>
      <c r="I5424" s="5" t="s">
        <v>15</v>
      </c>
    </row>
    <row r="5425" spans="1:9" x14ac:dyDescent="0.25">
      <c r="A5425" s="3" t="s">
        <v>13491</v>
      </c>
      <c r="B5425" s="1" t="s">
        <v>13490</v>
      </c>
      <c r="C5425" s="1" t="s">
        <v>13483</v>
      </c>
      <c r="D5425" s="1" t="s">
        <v>927</v>
      </c>
      <c r="E5425" s="2">
        <v>10.43</v>
      </c>
      <c r="F5425" s="2">
        <v>5.4827000000000004</v>
      </c>
      <c r="G5425" s="4">
        <v>180</v>
      </c>
      <c r="H5425" s="5" t="s">
        <v>2936</v>
      </c>
      <c r="I5425" s="5" t="s">
        <v>15</v>
      </c>
    </row>
    <row r="5426" spans="1:9" x14ac:dyDescent="0.25">
      <c r="A5426" s="3" t="s">
        <v>13493</v>
      </c>
      <c r="B5426" s="1" t="s">
        <v>13492</v>
      </c>
      <c r="C5426" s="1" t="s">
        <v>13483</v>
      </c>
      <c r="D5426" s="1" t="s">
        <v>62</v>
      </c>
      <c r="E5426" s="2">
        <v>12.65</v>
      </c>
      <c r="F5426" s="2">
        <v>6.4963999999999995</v>
      </c>
      <c r="G5426" s="4">
        <v>86</v>
      </c>
      <c r="H5426" s="5" t="s">
        <v>1707</v>
      </c>
      <c r="I5426" s="5" t="s">
        <v>15</v>
      </c>
    </row>
    <row r="5427" spans="1:9" x14ac:dyDescent="0.25">
      <c r="A5427" s="3" t="s">
        <v>13484</v>
      </c>
      <c r="B5427" s="1" t="s">
        <v>13482</v>
      </c>
      <c r="C5427" s="1" t="s">
        <v>13483</v>
      </c>
      <c r="D5427" s="1" t="s">
        <v>850</v>
      </c>
      <c r="E5427" s="2">
        <v>16.46</v>
      </c>
      <c r="F5427" s="2">
        <v>3.6078999999999999</v>
      </c>
      <c r="G5427" s="4">
        <v>19195</v>
      </c>
      <c r="H5427" s="5" t="s">
        <v>13485</v>
      </c>
      <c r="I5427" s="5" t="s">
        <v>15</v>
      </c>
    </row>
    <row r="5428" spans="1:9" x14ac:dyDescent="0.25">
      <c r="A5428" s="3" t="s">
        <v>13495</v>
      </c>
      <c r="B5428" s="1" t="s">
        <v>13494</v>
      </c>
      <c r="C5428" s="1" t="s">
        <v>13483</v>
      </c>
      <c r="D5428" s="1" t="s">
        <v>850</v>
      </c>
      <c r="E5428" s="2">
        <v>28.08</v>
      </c>
      <c r="F5428" s="2">
        <v>6.6413700000000002</v>
      </c>
      <c r="G5428" s="4">
        <v>174</v>
      </c>
      <c r="H5428" s="5" t="s">
        <v>6328</v>
      </c>
      <c r="I5428" s="5" t="s">
        <v>15</v>
      </c>
    </row>
    <row r="5429" spans="1:9" x14ac:dyDescent="0.25">
      <c r="A5429" s="3" t="s">
        <v>13489</v>
      </c>
      <c r="B5429" s="1" t="s">
        <v>13488</v>
      </c>
      <c r="C5429" s="1" t="s">
        <v>13483</v>
      </c>
      <c r="D5429" s="1" t="s">
        <v>905</v>
      </c>
      <c r="E5429" s="2">
        <v>9.6</v>
      </c>
      <c r="F5429" s="2">
        <v>4.4908000000000001</v>
      </c>
      <c r="G5429" s="4">
        <v>1033</v>
      </c>
      <c r="H5429" s="5" t="s">
        <v>705</v>
      </c>
      <c r="I5429" s="5" t="s">
        <v>15</v>
      </c>
    </row>
    <row r="5430" spans="1:9" x14ac:dyDescent="0.25">
      <c r="A5430" s="3" t="s">
        <v>13500</v>
      </c>
      <c r="B5430" s="1" t="s">
        <v>13499</v>
      </c>
      <c r="C5430" s="1" t="s">
        <v>13497</v>
      </c>
      <c r="D5430" s="1" t="s">
        <v>16</v>
      </c>
      <c r="E5430" s="2">
        <v>11.09</v>
      </c>
      <c r="F5430" s="2">
        <v>5.8314999999999992</v>
      </c>
      <c r="G5430" s="4">
        <v>975</v>
      </c>
      <c r="H5430" s="5" t="s">
        <v>747</v>
      </c>
      <c r="I5430" s="5" t="s">
        <v>15</v>
      </c>
    </row>
    <row r="5431" spans="1:9" x14ac:dyDescent="0.25">
      <c r="A5431" s="3" t="s">
        <v>13504</v>
      </c>
      <c r="B5431" s="1" t="s">
        <v>13503</v>
      </c>
      <c r="C5431" s="1" t="s">
        <v>13497</v>
      </c>
      <c r="D5431" s="1" t="s">
        <v>62</v>
      </c>
      <c r="E5431" s="2">
        <v>17.46</v>
      </c>
      <c r="F5431" s="2">
        <v>8.9707000000000008</v>
      </c>
      <c r="G5431" s="4">
        <v>0</v>
      </c>
      <c r="H5431" s="5" t="s">
        <v>7</v>
      </c>
      <c r="I5431" s="5" t="s">
        <v>15</v>
      </c>
    </row>
    <row r="5432" spans="1:9" x14ac:dyDescent="0.25">
      <c r="A5432" s="3" t="s">
        <v>13498</v>
      </c>
      <c r="B5432" s="1" t="s">
        <v>13496</v>
      </c>
      <c r="C5432" s="1" t="s">
        <v>13497</v>
      </c>
      <c r="D5432" s="1" t="s">
        <v>850</v>
      </c>
      <c r="E5432" s="2">
        <v>22.41</v>
      </c>
      <c r="F5432" s="2">
        <v>4.9050000000000002</v>
      </c>
      <c r="G5432" s="4">
        <v>16898</v>
      </c>
      <c r="H5432" s="5" t="s">
        <v>2754</v>
      </c>
      <c r="I5432" s="5" t="s">
        <v>15</v>
      </c>
    </row>
    <row r="5433" spans="1:9" x14ac:dyDescent="0.25">
      <c r="A5433" s="3" t="s">
        <v>13506</v>
      </c>
      <c r="B5433" s="1" t="s">
        <v>13505</v>
      </c>
      <c r="C5433" s="1" t="s">
        <v>13497</v>
      </c>
      <c r="D5433" s="1" t="s">
        <v>850</v>
      </c>
      <c r="E5433" s="2">
        <v>42.89</v>
      </c>
      <c r="F5433" s="2">
        <v>10.143540000000002</v>
      </c>
      <c r="G5433" s="4">
        <v>0</v>
      </c>
      <c r="H5433" s="5" t="s">
        <v>7</v>
      </c>
      <c r="I5433" s="5" t="s">
        <v>15</v>
      </c>
    </row>
    <row r="5434" spans="1:9" x14ac:dyDescent="0.25">
      <c r="A5434" s="3" t="s">
        <v>13502</v>
      </c>
      <c r="B5434" s="1" t="s">
        <v>13501</v>
      </c>
      <c r="C5434" s="1" t="s">
        <v>13497</v>
      </c>
      <c r="D5434" s="1" t="s">
        <v>905</v>
      </c>
      <c r="E5434" s="2">
        <v>12.59</v>
      </c>
      <c r="F5434" s="2">
        <v>6.0277000000000003</v>
      </c>
      <c r="G5434" s="4">
        <v>264</v>
      </c>
      <c r="H5434" s="5" t="s">
        <v>705</v>
      </c>
      <c r="I5434" s="5" t="s">
        <v>15</v>
      </c>
    </row>
    <row r="5435" spans="1:9" x14ac:dyDescent="0.25">
      <c r="A5435" s="3" t="s">
        <v>13511</v>
      </c>
      <c r="B5435" s="1" t="s">
        <v>13510</v>
      </c>
      <c r="C5435" s="1" t="s">
        <v>13508</v>
      </c>
      <c r="D5435" s="1" t="s">
        <v>16</v>
      </c>
      <c r="E5435" s="2">
        <v>14.37</v>
      </c>
      <c r="F5435" s="2">
        <v>7.5536999999999992</v>
      </c>
      <c r="G5435" s="4">
        <v>619</v>
      </c>
      <c r="H5435" s="5" t="s">
        <v>747</v>
      </c>
      <c r="I5435" s="5" t="s">
        <v>15</v>
      </c>
    </row>
    <row r="5436" spans="1:9" x14ac:dyDescent="0.25">
      <c r="A5436" s="3" t="s">
        <v>13515</v>
      </c>
      <c r="B5436" s="1" t="s">
        <v>13514</v>
      </c>
      <c r="C5436" s="1" t="s">
        <v>13508</v>
      </c>
      <c r="D5436" s="1" t="s">
        <v>927</v>
      </c>
      <c r="E5436" s="2">
        <v>16.95</v>
      </c>
      <c r="F5436" s="2">
        <v>8.9053000000000004</v>
      </c>
      <c r="G5436" s="4">
        <v>4</v>
      </c>
      <c r="H5436" s="5" t="s">
        <v>757</v>
      </c>
      <c r="I5436" s="5" t="s">
        <v>15</v>
      </c>
    </row>
    <row r="5437" spans="1:9" x14ac:dyDescent="0.25">
      <c r="A5437" s="3" t="s">
        <v>13517</v>
      </c>
      <c r="B5437" s="1" t="s">
        <v>13516</v>
      </c>
      <c r="C5437" s="1" t="s">
        <v>13508</v>
      </c>
      <c r="D5437" s="1" t="s">
        <v>62</v>
      </c>
      <c r="E5437" s="2">
        <v>21.85</v>
      </c>
      <c r="F5437" s="2">
        <v>11.216099999999999</v>
      </c>
      <c r="G5437" s="4">
        <v>88</v>
      </c>
      <c r="H5437" s="5" t="s">
        <v>13518</v>
      </c>
      <c r="I5437" s="5" t="s">
        <v>15</v>
      </c>
    </row>
    <row r="5438" spans="1:9" x14ac:dyDescent="0.25">
      <c r="A5438" s="3" t="s">
        <v>13509</v>
      </c>
      <c r="B5438" s="1" t="s">
        <v>13507</v>
      </c>
      <c r="C5438" s="1" t="s">
        <v>13508</v>
      </c>
      <c r="D5438" s="1" t="s">
        <v>850</v>
      </c>
      <c r="E5438" s="2">
        <v>30.84</v>
      </c>
      <c r="F5438" s="2">
        <v>6.758</v>
      </c>
      <c r="G5438" s="4">
        <v>16242</v>
      </c>
      <c r="H5438" s="5" t="s">
        <v>7824</v>
      </c>
      <c r="I5438" s="5" t="s">
        <v>15</v>
      </c>
    </row>
    <row r="5439" spans="1:9" x14ac:dyDescent="0.25">
      <c r="A5439" s="3" t="s">
        <v>13520</v>
      </c>
      <c r="B5439" s="1" t="s">
        <v>13519</v>
      </c>
      <c r="C5439" s="1" t="s">
        <v>13508</v>
      </c>
      <c r="D5439" s="1" t="s">
        <v>850</v>
      </c>
      <c r="E5439" s="2">
        <v>53.67</v>
      </c>
      <c r="F5439" s="2">
        <v>12.684330000000001</v>
      </c>
      <c r="G5439" s="4">
        <v>223</v>
      </c>
      <c r="H5439" s="5" t="s">
        <v>738</v>
      </c>
      <c r="I5439" s="5" t="s">
        <v>15</v>
      </c>
    </row>
    <row r="5440" spans="1:9" x14ac:dyDescent="0.25">
      <c r="A5440" s="3" t="s">
        <v>13513</v>
      </c>
      <c r="B5440" s="1" t="s">
        <v>13512</v>
      </c>
      <c r="C5440" s="1" t="s">
        <v>13508</v>
      </c>
      <c r="D5440" s="1" t="s">
        <v>905</v>
      </c>
      <c r="E5440" s="2">
        <v>16.510000000000002</v>
      </c>
      <c r="F5440" s="2">
        <v>8.0333000000000006</v>
      </c>
      <c r="G5440" s="4">
        <v>1678</v>
      </c>
      <c r="H5440" s="5" t="s">
        <v>705</v>
      </c>
      <c r="I5440" s="5" t="s">
        <v>15</v>
      </c>
    </row>
    <row r="5441" spans="1:9" x14ac:dyDescent="0.25">
      <c r="A5441" s="3" t="s">
        <v>13525</v>
      </c>
      <c r="B5441" s="1" t="s">
        <v>13524</v>
      </c>
      <c r="C5441" s="1" t="s">
        <v>13522</v>
      </c>
      <c r="D5441" s="1" t="s">
        <v>16</v>
      </c>
      <c r="E5441" s="2">
        <v>20.69</v>
      </c>
      <c r="F5441" s="2">
        <v>10.8782</v>
      </c>
      <c r="G5441" s="4">
        <v>172</v>
      </c>
      <c r="H5441" s="5" t="s">
        <v>747</v>
      </c>
      <c r="I5441" s="5" t="s">
        <v>15</v>
      </c>
    </row>
    <row r="5442" spans="1:9" x14ac:dyDescent="0.25">
      <c r="A5442" s="3" t="s">
        <v>13529</v>
      </c>
      <c r="B5442" s="1" t="s">
        <v>13528</v>
      </c>
      <c r="C5442" s="1" t="s">
        <v>13522</v>
      </c>
      <c r="D5442" s="1" t="s">
        <v>927</v>
      </c>
      <c r="E5442" s="2">
        <v>27.38</v>
      </c>
      <c r="F5442" s="2">
        <v>14.388</v>
      </c>
      <c r="G5442" s="4">
        <v>47</v>
      </c>
      <c r="H5442" s="5" t="s">
        <v>13530</v>
      </c>
      <c r="I5442" s="5" t="s">
        <v>15</v>
      </c>
    </row>
    <row r="5443" spans="1:9" x14ac:dyDescent="0.25">
      <c r="A5443" s="3" t="s">
        <v>13532</v>
      </c>
      <c r="B5443" s="1" t="s">
        <v>13531</v>
      </c>
      <c r="C5443" s="1" t="s">
        <v>13522</v>
      </c>
      <c r="D5443" s="1" t="s">
        <v>62</v>
      </c>
      <c r="E5443" s="2">
        <v>31.95</v>
      </c>
      <c r="F5443" s="2">
        <v>16.404500000000002</v>
      </c>
      <c r="G5443" s="4">
        <v>67</v>
      </c>
      <c r="H5443" s="5" t="s">
        <v>862</v>
      </c>
      <c r="I5443" s="5" t="s">
        <v>15</v>
      </c>
    </row>
    <row r="5444" spans="1:9" x14ac:dyDescent="0.25">
      <c r="A5444" s="3" t="s">
        <v>13523</v>
      </c>
      <c r="B5444" s="1" t="s">
        <v>13521</v>
      </c>
      <c r="C5444" s="1" t="s">
        <v>13522</v>
      </c>
      <c r="D5444" s="1" t="s">
        <v>850</v>
      </c>
      <c r="E5444" s="2">
        <v>44.37</v>
      </c>
      <c r="F5444" s="2">
        <v>9.7119</v>
      </c>
      <c r="G5444" s="4">
        <v>6202</v>
      </c>
      <c r="H5444" s="5" t="s">
        <v>7824</v>
      </c>
      <c r="I5444" s="5" t="s">
        <v>15</v>
      </c>
    </row>
    <row r="5445" spans="1:9" x14ac:dyDescent="0.25">
      <c r="A5445" s="3" t="s">
        <v>13534</v>
      </c>
      <c r="B5445" s="1" t="s">
        <v>13533</v>
      </c>
      <c r="C5445" s="1" t="s">
        <v>13522</v>
      </c>
      <c r="D5445" s="1" t="s">
        <v>850</v>
      </c>
      <c r="E5445" s="2">
        <v>77.91</v>
      </c>
      <c r="F5445" s="2">
        <v>18.403559999999999</v>
      </c>
      <c r="G5445" s="4">
        <v>1</v>
      </c>
      <c r="H5445" s="5" t="s">
        <v>7824</v>
      </c>
      <c r="I5445" s="5" t="s">
        <v>15</v>
      </c>
    </row>
    <row r="5446" spans="1:9" x14ac:dyDescent="0.25">
      <c r="A5446" s="3" t="s">
        <v>13527</v>
      </c>
      <c r="B5446" s="1" t="s">
        <v>13526</v>
      </c>
      <c r="C5446" s="1" t="s">
        <v>13522</v>
      </c>
      <c r="D5446" s="1" t="s">
        <v>905</v>
      </c>
      <c r="E5446" s="2">
        <v>23.29</v>
      </c>
      <c r="F5446" s="2">
        <v>11.1616</v>
      </c>
      <c r="G5446" s="4">
        <v>578</v>
      </c>
      <c r="H5446" s="5" t="s">
        <v>707</v>
      </c>
      <c r="I5446" s="5" t="s">
        <v>15</v>
      </c>
    </row>
    <row r="5447" spans="1:9" x14ac:dyDescent="0.25">
      <c r="A5447" s="3" t="s">
        <v>13540</v>
      </c>
      <c r="B5447" s="1" t="s">
        <v>13539</v>
      </c>
      <c r="C5447" s="1" t="s">
        <v>13536</v>
      </c>
      <c r="D5447" s="1" t="s">
        <v>16</v>
      </c>
      <c r="E5447" s="2">
        <v>27.76</v>
      </c>
      <c r="F5447" s="2">
        <v>14.5951</v>
      </c>
      <c r="G5447" s="4">
        <v>17</v>
      </c>
      <c r="H5447" s="5" t="s">
        <v>707</v>
      </c>
      <c r="I5447" s="5" t="s">
        <v>15</v>
      </c>
    </row>
    <row r="5448" spans="1:9" x14ac:dyDescent="0.25">
      <c r="A5448" s="3" t="s">
        <v>13537</v>
      </c>
      <c r="B5448" s="1" t="s">
        <v>13535</v>
      </c>
      <c r="C5448" s="1" t="s">
        <v>13536</v>
      </c>
      <c r="D5448" s="1" t="s">
        <v>850</v>
      </c>
      <c r="E5448" s="2">
        <v>59.11</v>
      </c>
      <c r="F5448" s="2">
        <v>12.938299999999998</v>
      </c>
      <c r="G5448" s="4">
        <v>2649</v>
      </c>
      <c r="H5448" s="5" t="s">
        <v>13538</v>
      </c>
      <c r="I5448" s="5" t="s">
        <v>15</v>
      </c>
    </row>
    <row r="5449" spans="1:9" x14ac:dyDescent="0.25">
      <c r="A5449" s="3" t="s">
        <v>13544</v>
      </c>
      <c r="B5449" s="1" t="s">
        <v>13543</v>
      </c>
      <c r="C5449" s="1" t="s">
        <v>13536</v>
      </c>
      <c r="D5449" s="1" t="s">
        <v>850</v>
      </c>
      <c r="E5449" s="2">
        <v>107.48</v>
      </c>
      <c r="F5449" s="2">
        <v>25.67277</v>
      </c>
      <c r="G5449" s="4">
        <v>250</v>
      </c>
      <c r="H5449" s="5" t="s">
        <v>944</v>
      </c>
      <c r="I5449" s="5" t="s">
        <v>15</v>
      </c>
    </row>
    <row r="5450" spans="1:9" x14ac:dyDescent="0.25">
      <c r="A5450" s="3" t="s">
        <v>13542</v>
      </c>
      <c r="B5450" s="1" t="s">
        <v>13541</v>
      </c>
      <c r="C5450" s="1" t="s">
        <v>13536</v>
      </c>
      <c r="D5450" s="1" t="s">
        <v>905</v>
      </c>
      <c r="E5450" s="2">
        <v>30.85</v>
      </c>
      <c r="F5450" s="2">
        <v>14.607744</v>
      </c>
      <c r="G5450" s="4">
        <v>183</v>
      </c>
      <c r="H5450" s="5" t="s">
        <v>21</v>
      </c>
      <c r="I5450" s="5" t="s">
        <v>15</v>
      </c>
    </row>
    <row r="5451" spans="1:9" x14ac:dyDescent="0.25">
      <c r="A5451" s="3" t="s">
        <v>13551</v>
      </c>
      <c r="B5451" s="1" t="s">
        <v>13550</v>
      </c>
      <c r="C5451" s="1" t="s">
        <v>13546</v>
      </c>
      <c r="D5451" s="1" t="s">
        <v>16</v>
      </c>
      <c r="E5451" s="2">
        <v>33.869999999999997</v>
      </c>
      <c r="F5451" s="2">
        <v>17.799699999999998</v>
      </c>
      <c r="G5451" s="4">
        <v>147</v>
      </c>
      <c r="H5451" s="5" t="s">
        <v>13552</v>
      </c>
      <c r="I5451" s="5" t="s">
        <v>15</v>
      </c>
    </row>
    <row r="5452" spans="1:9" x14ac:dyDescent="0.25">
      <c r="A5452" s="3" t="s">
        <v>13554</v>
      </c>
      <c r="B5452" s="1" t="s">
        <v>13553</v>
      </c>
      <c r="C5452" s="1" t="s">
        <v>13546</v>
      </c>
      <c r="D5452" s="1" t="s">
        <v>62</v>
      </c>
      <c r="E5452" s="2">
        <v>52.25</v>
      </c>
      <c r="F5452" s="2">
        <v>26.814</v>
      </c>
      <c r="G5452" s="4">
        <v>29</v>
      </c>
      <c r="H5452" s="5" t="s">
        <v>13555</v>
      </c>
      <c r="I5452" s="5" t="s">
        <v>15</v>
      </c>
    </row>
    <row r="5453" spans="1:9" x14ac:dyDescent="0.25">
      <c r="A5453" s="3" t="s">
        <v>13547</v>
      </c>
      <c r="B5453" s="1" t="s">
        <v>13545</v>
      </c>
      <c r="C5453" s="1" t="s">
        <v>13546</v>
      </c>
      <c r="D5453" s="1" t="s">
        <v>850</v>
      </c>
      <c r="E5453" s="2">
        <v>76.03</v>
      </c>
      <c r="F5453" s="2">
        <v>16.622499999999999</v>
      </c>
      <c r="G5453" s="4">
        <v>427</v>
      </c>
      <c r="H5453" s="5" t="s">
        <v>7565</v>
      </c>
      <c r="I5453" s="5" t="s">
        <v>15</v>
      </c>
    </row>
    <row r="5454" spans="1:9" x14ac:dyDescent="0.25">
      <c r="A5454" s="3" t="s">
        <v>13557</v>
      </c>
      <c r="B5454" s="1" t="s">
        <v>13556</v>
      </c>
      <c r="C5454" s="1" t="s">
        <v>13546</v>
      </c>
      <c r="D5454" s="1" t="s">
        <v>850</v>
      </c>
      <c r="E5454" s="2">
        <v>115.55</v>
      </c>
      <c r="F5454" s="2">
        <v>27.72306</v>
      </c>
      <c r="G5454" s="4">
        <v>21</v>
      </c>
      <c r="H5454" s="5" t="s">
        <v>13558</v>
      </c>
      <c r="I5454" s="5" t="s">
        <v>15</v>
      </c>
    </row>
    <row r="5455" spans="1:9" x14ac:dyDescent="0.25">
      <c r="A5455" s="3" t="s">
        <v>13549</v>
      </c>
      <c r="B5455" s="1" t="s">
        <v>13548</v>
      </c>
      <c r="C5455" s="1" t="s">
        <v>13546</v>
      </c>
      <c r="D5455" s="1" t="s">
        <v>905</v>
      </c>
      <c r="E5455" s="2">
        <v>34.31</v>
      </c>
      <c r="F5455" s="2">
        <v>16.669152</v>
      </c>
      <c r="G5455" s="4">
        <v>117</v>
      </c>
      <c r="H5455" s="5" t="s">
        <v>707</v>
      </c>
      <c r="I5455" s="5" t="s">
        <v>15</v>
      </c>
    </row>
    <row r="5456" spans="1:9" x14ac:dyDescent="0.25">
      <c r="A5456" s="3" t="s">
        <v>13563</v>
      </c>
      <c r="B5456" s="1" t="s">
        <v>13562</v>
      </c>
      <c r="C5456" s="1" t="s">
        <v>13560</v>
      </c>
      <c r="D5456" s="1" t="s">
        <v>16</v>
      </c>
      <c r="E5456" s="2">
        <v>40.26</v>
      </c>
      <c r="F5456" s="2">
        <v>21.1569</v>
      </c>
      <c r="G5456" s="4">
        <v>283</v>
      </c>
      <c r="H5456" s="5" t="s">
        <v>862</v>
      </c>
      <c r="I5456" s="5" t="s">
        <v>15</v>
      </c>
    </row>
    <row r="5457" spans="1:9" x14ac:dyDescent="0.25">
      <c r="A5457" s="3" t="s">
        <v>13567</v>
      </c>
      <c r="B5457" s="1" t="s">
        <v>13566</v>
      </c>
      <c r="C5457" s="1" t="s">
        <v>13560</v>
      </c>
      <c r="D5457" s="1" t="s">
        <v>927</v>
      </c>
      <c r="E5457" s="2">
        <v>49.62</v>
      </c>
      <c r="F5457" s="2">
        <v>26.072800000000001</v>
      </c>
      <c r="G5457" s="4">
        <v>0</v>
      </c>
      <c r="H5457" s="5" t="s">
        <v>7</v>
      </c>
      <c r="I5457" s="5" t="s">
        <v>15</v>
      </c>
    </row>
    <row r="5458" spans="1:9" x14ac:dyDescent="0.25">
      <c r="A5458" s="3" t="s">
        <v>13569</v>
      </c>
      <c r="B5458" s="1" t="s">
        <v>13568</v>
      </c>
      <c r="C5458" s="1" t="s">
        <v>13560</v>
      </c>
      <c r="D5458" s="1" t="s">
        <v>62</v>
      </c>
      <c r="E5458" s="2">
        <v>60.41</v>
      </c>
      <c r="F5458" s="2">
        <v>30.999600000000001</v>
      </c>
      <c r="G5458" s="4">
        <v>55</v>
      </c>
      <c r="H5458" s="5" t="s">
        <v>912</v>
      </c>
      <c r="I5458" s="5" t="s">
        <v>15</v>
      </c>
    </row>
    <row r="5459" spans="1:9" x14ac:dyDescent="0.25">
      <c r="A5459" s="3" t="s">
        <v>13561</v>
      </c>
      <c r="B5459" s="1" t="s">
        <v>13559</v>
      </c>
      <c r="C5459" s="1" t="s">
        <v>13560</v>
      </c>
      <c r="D5459" s="1" t="s">
        <v>850</v>
      </c>
      <c r="E5459" s="2">
        <v>80.67</v>
      </c>
      <c r="F5459" s="2">
        <v>17.701599999999999</v>
      </c>
      <c r="G5459" s="4">
        <v>19854</v>
      </c>
      <c r="H5459" s="5" t="s">
        <v>13538</v>
      </c>
      <c r="I5459" s="5" t="s">
        <v>15</v>
      </c>
    </row>
    <row r="5460" spans="1:9" x14ac:dyDescent="0.25">
      <c r="A5460" s="3" t="s">
        <v>13571</v>
      </c>
      <c r="B5460" s="1" t="s">
        <v>13570</v>
      </c>
      <c r="C5460" s="1" t="s">
        <v>13560</v>
      </c>
      <c r="D5460" s="1" t="s">
        <v>850</v>
      </c>
      <c r="E5460" s="2">
        <v>135.33000000000001</v>
      </c>
      <c r="F5460" s="2">
        <v>32.010030000000008</v>
      </c>
      <c r="G5460" s="4">
        <v>153</v>
      </c>
      <c r="H5460" s="5" t="s">
        <v>7750</v>
      </c>
      <c r="I5460" s="5" t="s">
        <v>15</v>
      </c>
    </row>
    <row r="5461" spans="1:9" x14ac:dyDescent="0.25">
      <c r="A5461" s="3" t="s">
        <v>13565</v>
      </c>
      <c r="B5461" s="1" t="s">
        <v>13564</v>
      </c>
      <c r="C5461" s="1" t="s">
        <v>13560</v>
      </c>
      <c r="D5461" s="1" t="s">
        <v>905</v>
      </c>
      <c r="E5461" s="2">
        <v>44.77</v>
      </c>
      <c r="F5461" s="2">
        <v>22.344999999999999</v>
      </c>
      <c r="G5461" s="4">
        <v>1144</v>
      </c>
      <c r="H5461" s="5" t="s">
        <v>747</v>
      </c>
      <c r="I5461" s="5" t="s">
        <v>15</v>
      </c>
    </row>
    <row r="5462" spans="1:9" x14ac:dyDescent="0.25">
      <c r="A5462" s="3" t="s">
        <v>13576</v>
      </c>
      <c r="B5462" s="1" t="s">
        <v>13575</v>
      </c>
      <c r="C5462" s="1" t="s">
        <v>13573</v>
      </c>
      <c r="D5462" s="1" t="s">
        <v>16</v>
      </c>
      <c r="E5462" s="2">
        <v>26.51</v>
      </c>
      <c r="F5462" s="2">
        <v>13.385199999999999</v>
      </c>
      <c r="G5462" s="4">
        <v>73</v>
      </c>
      <c r="H5462" s="5" t="s">
        <v>1696</v>
      </c>
      <c r="I5462" s="5" t="s">
        <v>15</v>
      </c>
    </row>
    <row r="5463" spans="1:9" x14ac:dyDescent="0.25">
      <c r="A5463" s="3" t="s">
        <v>13574</v>
      </c>
      <c r="B5463" s="1" t="s">
        <v>13572</v>
      </c>
      <c r="C5463" s="1" t="s">
        <v>13573</v>
      </c>
      <c r="D5463" s="1" t="s">
        <v>927</v>
      </c>
      <c r="E5463" s="2">
        <v>24.16</v>
      </c>
      <c r="F5463" s="2">
        <v>12.698500000000001</v>
      </c>
      <c r="G5463" s="4">
        <v>385</v>
      </c>
      <c r="H5463" s="5" t="s">
        <v>999</v>
      </c>
      <c r="I5463" s="5" t="s">
        <v>15</v>
      </c>
    </row>
    <row r="5464" spans="1:9" x14ac:dyDescent="0.25">
      <c r="A5464" s="3" t="s">
        <v>13578</v>
      </c>
      <c r="B5464" s="1" t="s">
        <v>13577</v>
      </c>
      <c r="C5464" s="1" t="s">
        <v>13573</v>
      </c>
      <c r="D5464" s="1" t="s">
        <v>28</v>
      </c>
      <c r="E5464" s="2">
        <v>69.59</v>
      </c>
      <c r="F5464" s="2">
        <v>39.076500000000003</v>
      </c>
      <c r="G5464" s="4">
        <v>0</v>
      </c>
      <c r="H5464" s="5" t="s">
        <v>7</v>
      </c>
      <c r="I5464" s="5" t="s">
        <v>15</v>
      </c>
    </row>
    <row r="5465" spans="1:9" x14ac:dyDescent="0.25">
      <c r="A5465" s="3" t="s">
        <v>13581</v>
      </c>
      <c r="B5465" s="1" t="s">
        <v>13579</v>
      </c>
      <c r="C5465" s="1" t="s">
        <v>13580</v>
      </c>
      <c r="D5465" s="1" t="s">
        <v>16</v>
      </c>
      <c r="E5465" s="2">
        <v>32.200000000000003</v>
      </c>
      <c r="F5465" s="2">
        <v>16.535299999999999</v>
      </c>
      <c r="G5465" s="4">
        <v>74</v>
      </c>
      <c r="H5465" s="5" t="s">
        <v>12286</v>
      </c>
      <c r="I5465" s="5" t="s">
        <v>15</v>
      </c>
    </row>
    <row r="5466" spans="1:9" x14ac:dyDescent="0.25">
      <c r="A5466" s="3" t="s">
        <v>13583</v>
      </c>
      <c r="B5466" s="1" t="s">
        <v>13582</v>
      </c>
      <c r="C5466" s="1" t="s">
        <v>13580</v>
      </c>
      <c r="D5466" s="1" t="s">
        <v>927</v>
      </c>
      <c r="E5466" s="2">
        <v>35.549999999999997</v>
      </c>
      <c r="F5466" s="2">
        <v>18.682600000000001</v>
      </c>
      <c r="G5466" s="4">
        <v>276</v>
      </c>
      <c r="H5466" s="5" t="s">
        <v>13584</v>
      </c>
      <c r="I5466" s="5" t="s">
        <v>15</v>
      </c>
    </row>
    <row r="5467" spans="1:9" x14ac:dyDescent="0.25">
      <c r="A5467" s="3" t="s">
        <v>13586</v>
      </c>
      <c r="B5467" s="1" t="s">
        <v>13585</v>
      </c>
      <c r="C5467" s="1" t="s">
        <v>13580</v>
      </c>
      <c r="D5467" s="1" t="s">
        <v>28</v>
      </c>
      <c r="E5467" s="2">
        <v>69.59</v>
      </c>
      <c r="F5467" s="2">
        <v>39.915799999999997</v>
      </c>
      <c r="G5467" s="4">
        <v>103</v>
      </c>
      <c r="H5467" s="5" t="s">
        <v>13587</v>
      </c>
      <c r="I5467" s="5" t="s">
        <v>15</v>
      </c>
    </row>
    <row r="5468" spans="1:9" x14ac:dyDescent="0.25">
      <c r="A5468" s="3" t="s">
        <v>13590</v>
      </c>
      <c r="B5468" s="1" t="s">
        <v>13588</v>
      </c>
      <c r="C5468" s="1" t="s">
        <v>13589</v>
      </c>
      <c r="D5468" s="1" t="s">
        <v>16</v>
      </c>
      <c r="E5468" s="2">
        <v>45.45</v>
      </c>
      <c r="F5468" s="2">
        <v>23.347800000000003</v>
      </c>
      <c r="G5468" s="4">
        <v>0</v>
      </c>
      <c r="H5468" s="5" t="s">
        <v>7</v>
      </c>
      <c r="I5468" s="5" t="s">
        <v>15</v>
      </c>
    </row>
    <row r="5469" spans="1:9" x14ac:dyDescent="0.25">
      <c r="A5469" s="3" t="s">
        <v>13592</v>
      </c>
      <c r="B5469" s="1" t="s">
        <v>13591</v>
      </c>
      <c r="C5469" s="1" t="s">
        <v>13589</v>
      </c>
      <c r="D5469" s="1" t="s">
        <v>927</v>
      </c>
      <c r="E5469" s="2">
        <v>47.39</v>
      </c>
      <c r="F5469" s="2">
        <v>24.906500000000001</v>
      </c>
      <c r="G5469" s="4">
        <v>154</v>
      </c>
      <c r="H5469" s="5" t="s">
        <v>6318</v>
      </c>
      <c r="I5469" s="5" t="s">
        <v>15</v>
      </c>
    </row>
    <row r="5470" spans="1:9" x14ac:dyDescent="0.25">
      <c r="A5470" s="3" t="s">
        <v>13594</v>
      </c>
      <c r="B5470" s="1" t="s">
        <v>13593</v>
      </c>
      <c r="C5470" s="1" t="s">
        <v>13589</v>
      </c>
      <c r="D5470" s="1" t="s">
        <v>28</v>
      </c>
      <c r="E5470" s="2">
        <v>88.76</v>
      </c>
      <c r="F5470" s="2">
        <v>49.616800000000005</v>
      </c>
      <c r="G5470" s="4">
        <v>8</v>
      </c>
      <c r="H5470" s="5" t="s">
        <v>267</v>
      </c>
      <c r="I5470" s="5" t="s">
        <v>15</v>
      </c>
    </row>
    <row r="5471" spans="1:9" x14ac:dyDescent="0.25">
      <c r="A5471" s="3" t="s">
        <v>13599</v>
      </c>
      <c r="B5471" s="1" t="s">
        <v>13598</v>
      </c>
      <c r="C5471" s="1" t="s">
        <v>13596</v>
      </c>
      <c r="D5471" s="1" t="s">
        <v>16</v>
      </c>
      <c r="E5471" s="2">
        <v>73.86</v>
      </c>
      <c r="F5471" s="2">
        <v>38.814900000000002</v>
      </c>
      <c r="G5471" s="4">
        <v>40</v>
      </c>
      <c r="H5471" s="5" t="s">
        <v>1696</v>
      </c>
      <c r="I5471" s="5" t="s">
        <v>15</v>
      </c>
    </row>
    <row r="5472" spans="1:9" x14ac:dyDescent="0.25">
      <c r="A5472" s="3" t="s">
        <v>13597</v>
      </c>
      <c r="B5472" s="1" t="s">
        <v>13595</v>
      </c>
      <c r="C5472" s="1" t="s">
        <v>13596</v>
      </c>
      <c r="D5472" s="1" t="s">
        <v>927</v>
      </c>
      <c r="E5472" s="2">
        <v>64.989999999999995</v>
      </c>
      <c r="F5472" s="2">
        <v>34.149699999999996</v>
      </c>
      <c r="G5472" s="4">
        <v>121</v>
      </c>
      <c r="H5472" s="5" t="s">
        <v>1000</v>
      </c>
      <c r="I5472" s="5" t="s">
        <v>15</v>
      </c>
    </row>
    <row r="5473" spans="1:9" x14ac:dyDescent="0.25">
      <c r="A5473" s="3" t="s">
        <v>13601</v>
      </c>
      <c r="B5473" s="1" t="s">
        <v>13600</v>
      </c>
      <c r="C5473" s="1" t="s">
        <v>13596</v>
      </c>
      <c r="D5473" s="1" t="s">
        <v>28</v>
      </c>
      <c r="E5473" s="2">
        <v>115.03</v>
      </c>
      <c r="F5473" s="2">
        <v>61.574100000000001</v>
      </c>
      <c r="G5473" s="4">
        <v>7</v>
      </c>
      <c r="H5473" s="5" t="s">
        <v>951</v>
      </c>
      <c r="I5473" s="5" t="s">
        <v>15</v>
      </c>
    </row>
    <row r="5474" spans="1:9" x14ac:dyDescent="0.25">
      <c r="A5474" s="3" t="s">
        <v>13604</v>
      </c>
      <c r="B5474" s="1" t="s">
        <v>13602</v>
      </c>
      <c r="C5474" s="1" t="s">
        <v>13603</v>
      </c>
      <c r="D5474" s="1" t="s">
        <v>62</v>
      </c>
      <c r="E5474" s="2">
        <v>43.2</v>
      </c>
      <c r="F5474" s="2">
        <v>22.159699999999997</v>
      </c>
      <c r="G5474" s="4">
        <v>25</v>
      </c>
      <c r="H5474" s="5" t="s">
        <v>149</v>
      </c>
      <c r="I5474" s="5" t="s">
        <v>15</v>
      </c>
    </row>
    <row r="5475" spans="1:9" x14ac:dyDescent="0.25">
      <c r="A5475" s="3" t="s">
        <v>13606</v>
      </c>
      <c r="B5475" s="1" t="s">
        <v>13605</v>
      </c>
      <c r="C5475" s="1" t="s">
        <v>13603</v>
      </c>
      <c r="D5475" s="1" t="s">
        <v>850</v>
      </c>
      <c r="E5475" s="2">
        <v>68.3</v>
      </c>
      <c r="F5475" s="2">
        <v>28.536200000000001</v>
      </c>
      <c r="G5475" s="4">
        <v>135</v>
      </c>
      <c r="H5475" s="5" t="s">
        <v>7316</v>
      </c>
      <c r="I5475" s="5" t="s">
        <v>15</v>
      </c>
    </row>
    <row r="5476" spans="1:9" x14ac:dyDescent="0.25">
      <c r="A5476" s="3" t="s">
        <v>13609</v>
      </c>
      <c r="B5476" s="1" t="s">
        <v>13608</v>
      </c>
      <c r="C5476" s="1" t="s">
        <v>13603</v>
      </c>
      <c r="D5476" s="1" t="s">
        <v>860</v>
      </c>
      <c r="E5476" s="2">
        <v>80.98</v>
      </c>
      <c r="F5476" s="2">
        <v>26.810729999999996</v>
      </c>
      <c r="G5476" s="4">
        <v>1</v>
      </c>
      <c r="H5476" s="5" t="s">
        <v>24</v>
      </c>
      <c r="I5476" s="5" t="s">
        <v>15</v>
      </c>
    </row>
    <row r="5477" spans="1:9" x14ac:dyDescent="0.25">
      <c r="A5477" s="3" t="s">
        <v>13616</v>
      </c>
      <c r="B5477" s="1" t="s">
        <v>13615</v>
      </c>
      <c r="C5477" s="1" t="s">
        <v>13611</v>
      </c>
      <c r="D5477" s="1" t="s">
        <v>62</v>
      </c>
      <c r="E5477" s="2">
        <v>72.16</v>
      </c>
      <c r="F5477" s="2">
        <v>37.038199999999996</v>
      </c>
      <c r="G5477" s="4">
        <v>57</v>
      </c>
      <c r="H5477" s="5" t="s">
        <v>4370</v>
      </c>
      <c r="I5477" s="5" t="s">
        <v>15</v>
      </c>
    </row>
    <row r="5478" spans="1:9" x14ac:dyDescent="0.25">
      <c r="A5478" s="3" t="s">
        <v>13612</v>
      </c>
      <c r="B5478" s="1" t="s">
        <v>13610</v>
      </c>
      <c r="C5478" s="1" t="s">
        <v>13611</v>
      </c>
      <c r="D5478" s="1" t="s">
        <v>850</v>
      </c>
      <c r="E5478" s="2">
        <v>55.57</v>
      </c>
      <c r="F5478" s="2">
        <v>29.2011</v>
      </c>
      <c r="G5478" s="4">
        <v>4</v>
      </c>
      <c r="H5478" s="5" t="s">
        <v>6317</v>
      </c>
      <c r="I5478" s="5" t="s">
        <v>15</v>
      </c>
    </row>
    <row r="5479" spans="1:9" x14ac:dyDescent="0.25">
      <c r="A5479" s="3" t="s">
        <v>13614</v>
      </c>
      <c r="B5479" s="1" t="s">
        <v>13613</v>
      </c>
      <c r="C5479" s="1" t="s">
        <v>13611</v>
      </c>
      <c r="D5479" s="1" t="s">
        <v>850</v>
      </c>
      <c r="E5479" s="2">
        <v>55.57</v>
      </c>
      <c r="F5479" s="2">
        <v>29.2011</v>
      </c>
      <c r="G5479" s="4">
        <v>2</v>
      </c>
      <c r="H5479" s="5" t="s">
        <v>13481</v>
      </c>
      <c r="I5479" s="5" t="s">
        <v>15</v>
      </c>
    </row>
    <row r="5480" spans="1:9" x14ac:dyDescent="0.25">
      <c r="A5480" s="3" t="s">
        <v>13618</v>
      </c>
      <c r="B5480" s="1" t="s">
        <v>13617</v>
      </c>
      <c r="C5480" s="1" t="s">
        <v>13611</v>
      </c>
      <c r="D5480" s="1" t="s">
        <v>850</v>
      </c>
      <c r="E5480" s="2">
        <v>99.89</v>
      </c>
      <c r="F5480" s="2">
        <v>52.494399999999999</v>
      </c>
      <c r="G5480" s="4">
        <v>6</v>
      </c>
      <c r="H5480" s="5" t="s">
        <v>7547</v>
      </c>
      <c r="I5480" s="5" t="s">
        <v>15</v>
      </c>
    </row>
    <row r="5481" spans="1:9" x14ac:dyDescent="0.25">
      <c r="A5481" s="3" t="s">
        <v>13620</v>
      </c>
      <c r="B5481" s="1" t="s">
        <v>13619</v>
      </c>
      <c r="C5481" s="1" t="s">
        <v>13611</v>
      </c>
      <c r="D5481" s="1" t="s">
        <v>850</v>
      </c>
      <c r="E5481" s="2">
        <v>99.89</v>
      </c>
      <c r="F5481" s="2">
        <v>52.494399999999999</v>
      </c>
      <c r="G5481" s="4">
        <v>8</v>
      </c>
      <c r="H5481" s="5" t="s">
        <v>6317</v>
      </c>
      <c r="I5481" s="5" t="s">
        <v>15</v>
      </c>
    </row>
    <row r="5482" spans="1:9" x14ac:dyDescent="0.25">
      <c r="A5482" s="3" t="s">
        <v>13622</v>
      </c>
      <c r="B5482" s="1" t="s">
        <v>13621</v>
      </c>
      <c r="C5482" s="1" t="s">
        <v>13611</v>
      </c>
      <c r="D5482" s="1" t="s">
        <v>850</v>
      </c>
      <c r="E5482" s="2">
        <v>108.61</v>
      </c>
      <c r="F5482" s="2">
        <v>57.072400000000002</v>
      </c>
      <c r="G5482" s="4">
        <v>13</v>
      </c>
      <c r="H5482" s="5" t="s">
        <v>13458</v>
      </c>
      <c r="I5482" s="5" t="s">
        <v>15</v>
      </c>
    </row>
    <row r="5483" spans="1:9" x14ac:dyDescent="0.25">
      <c r="A5483" s="3" t="s">
        <v>13631</v>
      </c>
      <c r="B5483" s="1" t="s">
        <v>13630</v>
      </c>
      <c r="C5483" s="1" t="s">
        <v>13624</v>
      </c>
      <c r="D5483" s="1" t="s">
        <v>1764</v>
      </c>
      <c r="E5483" s="2">
        <v>25.45</v>
      </c>
      <c r="F5483" s="2">
        <v>12.295199999999999</v>
      </c>
      <c r="G5483" s="4">
        <v>0</v>
      </c>
      <c r="H5483" s="5" t="s">
        <v>7</v>
      </c>
      <c r="I5483" s="5" t="s">
        <v>15</v>
      </c>
    </row>
    <row r="5484" spans="1:9" x14ac:dyDescent="0.25">
      <c r="A5484" s="3" t="s">
        <v>13641</v>
      </c>
      <c r="B5484" s="1" t="s">
        <v>13640</v>
      </c>
      <c r="C5484" s="1" t="s">
        <v>13624</v>
      </c>
      <c r="D5484" s="1" t="s">
        <v>1764</v>
      </c>
      <c r="E5484" s="2">
        <v>64.44</v>
      </c>
      <c r="F5484" s="2">
        <v>33.517499999999998</v>
      </c>
      <c r="G5484" s="4">
        <v>0</v>
      </c>
      <c r="H5484" s="5" t="s">
        <v>7</v>
      </c>
      <c r="I5484" s="5" t="s">
        <v>15</v>
      </c>
    </row>
    <row r="5485" spans="1:9" x14ac:dyDescent="0.25">
      <c r="A5485" s="3" t="s">
        <v>13649</v>
      </c>
      <c r="B5485" s="1" t="s">
        <v>13648</v>
      </c>
      <c r="C5485" s="1" t="s">
        <v>13624</v>
      </c>
      <c r="D5485" s="1" t="s">
        <v>1764</v>
      </c>
      <c r="E5485" s="2">
        <v>88</v>
      </c>
      <c r="F5485" s="2">
        <v>45.758199999999995</v>
      </c>
      <c r="G5485" s="4">
        <v>0</v>
      </c>
      <c r="H5485" s="5" t="s">
        <v>7</v>
      </c>
      <c r="I5485" s="5" t="s">
        <v>15</v>
      </c>
    </row>
    <row r="5486" spans="1:9" x14ac:dyDescent="0.25">
      <c r="A5486" s="3" t="s">
        <v>13633</v>
      </c>
      <c r="B5486" s="1" t="s">
        <v>13632</v>
      </c>
      <c r="C5486" s="1" t="s">
        <v>13624</v>
      </c>
      <c r="D5486" s="1" t="s">
        <v>638</v>
      </c>
      <c r="E5486" s="2">
        <v>29.46</v>
      </c>
      <c r="F5486" s="2">
        <v>18.18665</v>
      </c>
      <c r="G5486" s="4">
        <v>0</v>
      </c>
      <c r="H5486" s="5" t="s">
        <v>7</v>
      </c>
      <c r="I5486" s="5" t="s">
        <v>15</v>
      </c>
    </row>
    <row r="5487" spans="1:9" x14ac:dyDescent="0.25">
      <c r="A5487" s="3" t="s">
        <v>13651</v>
      </c>
      <c r="B5487" s="1" t="s">
        <v>13650</v>
      </c>
      <c r="C5487" s="1" t="s">
        <v>13624</v>
      </c>
      <c r="D5487" s="1" t="s">
        <v>638</v>
      </c>
      <c r="E5487" s="2">
        <v>70.540000000000006</v>
      </c>
      <c r="F5487" s="2">
        <v>43.555745999999992</v>
      </c>
      <c r="G5487" s="4">
        <v>0</v>
      </c>
      <c r="H5487" s="5" t="s">
        <v>7</v>
      </c>
      <c r="I5487" s="5" t="s">
        <v>15</v>
      </c>
    </row>
    <row r="5488" spans="1:9" x14ac:dyDescent="0.25">
      <c r="A5488" s="3" t="s">
        <v>13627</v>
      </c>
      <c r="B5488" s="1" t="s">
        <v>13626</v>
      </c>
      <c r="C5488" s="1" t="s">
        <v>13624</v>
      </c>
      <c r="D5488" s="1" t="s">
        <v>673</v>
      </c>
      <c r="E5488" s="2">
        <v>13.71</v>
      </c>
      <c r="F5488" s="2">
        <v>9.4611999999999998</v>
      </c>
      <c r="G5488" s="4">
        <v>587</v>
      </c>
      <c r="H5488" s="5" t="s">
        <v>144</v>
      </c>
      <c r="I5488" s="5" t="s">
        <v>15</v>
      </c>
    </row>
    <row r="5489" spans="1:9" x14ac:dyDescent="0.25">
      <c r="A5489" s="3" t="s">
        <v>13629</v>
      </c>
      <c r="B5489" s="1" t="s">
        <v>13628</v>
      </c>
      <c r="C5489" s="1" t="s">
        <v>13624</v>
      </c>
      <c r="D5489" s="1" t="s">
        <v>62</v>
      </c>
      <c r="E5489" s="2">
        <v>21.38</v>
      </c>
      <c r="F5489" s="2">
        <v>10.9763</v>
      </c>
      <c r="G5489" s="4">
        <v>206</v>
      </c>
      <c r="H5489" s="5" t="s">
        <v>9944</v>
      </c>
      <c r="I5489" s="5" t="s">
        <v>15</v>
      </c>
    </row>
    <row r="5490" spans="1:9" x14ac:dyDescent="0.25">
      <c r="A5490" s="3" t="s">
        <v>13637</v>
      </c>
      <c r="B5490" s="1" t="s">
        <v>13636</v>
      </c>
      <c r="C5490" s="1" t="s">
        <v>13624</v>
      </c>
      <c r="D5490" s="1" t="s">
        <v>62</v>
      </c>
      <c r="E5490" s="2">
        <v>43.63</v>
      </c>
      <c r="F5490" s="2">
        <v>22.3886</v>
      </c>
      <c r="G5490" s="4">
        <v>0</v>
      </c>
      <c r="H5490" s="5" t="s">
        <v>7</v>
      </c>
      <c r="I5490" s="5" t="s">
        <v>15</v>
      </c>
    </row>
    <row r="5491" spans="1:9" x14ac:dyDescent="0.25">
      <c r="A5491" s="3" t="s">
        <v>13647</v>
      </c>
      <c r="B5491" s="1" t="s">
        <v>13646</v>
      </c>
      <c r="C5491" s="1" t="s">
        <v>13624</v>
      </c>
      <c r="D5491" s="1" t="s">
        <v>62</v>
      </c>
      <c r="E5491" s="2">
        <v>70.61</v>
      </c>
      <c r="F5491" s="2">
        <v>32.255279999999999</v>
      </c>
      <c r="G5491" s="4">
        <v>224</v>
      </c>
      <c r="H5491" s="5" t="s">
        <v>20</v>
      </c>
      <c r="I5491" s="5" t="s">
        <v>15</v>
      </c>
    </row>
    <row r="5492" spans="1:9" x14ac:dyDescent="0.25">
      <c r="A5492" s="3" t="s">
        <v>13635</v>
      </c>
      <c r="B5492" s="1" t="s">
        <v>13634</v>
      </c>
      <c r="C5492" s="1" t="s">
        <v>13624</v>
      </c>
      <c r="D5492" s="1" t="s">
        <v>850</v>
      </c>
      <c r="E5492" s="2">
        <v>51.38</v>
      </c>
      <c r="F5492" s="2">
        <v>22.148800000000001</v>
      </c>
      <c r="G5492" s="4">
        <v>59</v>
      </c>
      <c r="H5492" s="5" t="s">
        <v>13607</v>
      </c>
      <c r="I5492" s="5" t="s">
        <v>15</v>
      </c>
    </row>
    <row r="5493" spans="1:9" x14ac:dyDescent="0.25">
      <c r="A5493" s="3" t="s">
        <v>13639</v>
      </c>
      <c r="B5493" s="1" t="s">
        <v>13638</v>
      </c>
      <c r="C5493" s="1" t="s">
        <v>13624</v>
      </c>
      <c r="D5493" s="1" t="s">
        <v>850</v>
      </c>
      <c r="E5493" s="2">
        <v>66.75</v>
      </c>
      <c r="F5493" s="2">
        <v>26.726800000000001</v>
      </c>
      <c r="G5493" s="4">
        <v>19</v>
      </c>
      <c r="H5493" s="5" t="s">
        <v>751</v>
      </c>
      <c r="I5493" s="5" t="s">
        <v>15</v>
      </c>
    </row>
    <row r="5494" spans="1:9" x14ac:dyDescent="0.25">
      <c r="A5494" s="3" t="s">
        <v>13643</v>
      </c>
      <c r="B5494" s="1" t="s">
        <v>13642</v>
      </c>
      <c r="C5494" s="1" t="s">
        <v>13624</v>
      </c>
      <c r="D5494" s="1" t="s">
        <v>850</v>
      </c>
      <c r="E5494" s="2">
        <v>84.26</v>
      </c>
      <c r="F5494" s="2">
        <v>34.127899999999997</v>
      </c>
      <c r="G5494" s="4">
        <v>56</v>
      </c>
      <c r="H5494" s="5" t="s">
        <v>1510</v>
      </c>
      <c r="I5494" s="5" t="s">
        <v>15</v>
      </c>
    </row>
    <row r="5495" spans="1:9" x14ac:dyDescent="0.25">
      <c r="A5495" s="3" t="s">
        <v>13625</v>
      </c>
      <c r="B5495" s="1" t="s">
        <v>13623</v>
      </c>
      <c r="C5495" s="1" t="s">
        <v>13624</v>
      </c>
      <c r="D5495" s="1" t="s">
        <v>860</v>
      </c>
      <c r="E5495" s="2">
        <v>25.31</v>
      </c>
      <c r="F5495" s="2">
        <v>8.3777399999999993</v>
      </c>
      <c r="G5495" s="4">
        <v>43</v>
      </c>
      <c r="H5495" s="5" t="s">
        <v>14</v>
      </c>
      <c r="I5495" s="5" t="s">
        <v>15</v>
      </c>
    </row>
    <row r="5496" spans="1:9" x14ac:dyDescent="0.25">
      <c r="A5496" s="3" t="s">
        <v>13645</v>
      </c>
      <c r="B5496" s="1" t="s">
        <v>13644</v>
      </c>
      <c r="C5496" s="1" t="s">
        <v>13624</v>
      </c>
      <c r="D5496" s="1" t="s">
        <v>860</v>
      </c>
      <c r="E5496" s="2">
        <v>96.45</v>
      </c>
      <c r="F5496" s="2">
        <v>31.931549999999998</v>
      </c>
      <c r="G5496" s="4">
        <v>0</v>
      </c>
      <c r="H5496" s="5" t="s">
        <v>7</v>
      </c>
      <c r="I5496" s="5" t="s">
        <v>15</v>
      </c>
    </row>
    <row r="5497" spans="1:9" x14ac:dyDescent="0.25">
      <c r="A5497" s="3" t="s">
        <v>13654</v>
      </c>
      <c r="B5497" s="1" t="s">
        <v>13652</v>
      </c>
      <c r="C5497" s="1" t="s">
        <v>13653</v>
      </c>
      <c r="D5497" s="1" t="s">
        <v>673</v>
      </c>
      <c r="E5497" s="2">
        <v>22.84</v>
      </c>
      <c r="F5497" s="2">
        <v>15.750499999999999</v>
      </c>
      <c r="G5497" s="4">
        <v>257</v>
      </c>
      <c r="H5497" s="5" t="s">
        <v>144</v>
      </c>
      <c r="I5497" s="5" t="s">
        <v>15</v>
      </c>
    </row>
    <row r="5498" spans="1:9" x14ac:dyDescent="0.25">
      <c r="A5498" s="3" t="s">
        <v>13656</v>
      </c>
      <c r="B5498" s="1" t="s">
        <v>13655</v>
      </c>
      <c r="C5498" s="1" t="s">
        <v>13653</v>
      </c>
      <c r="D5498" s="1" t="s">
        <v>850</v>
      </c>
      <c r="E5498" s="2">
        <v>51.38</v>
      </c>
      <c r="F5498" s="2">
        <v>22.922700000000003</v>
      </c>
      <c r="G5498" s="4">
        <v>29</v>
      </c>
      <c r="H5498" s="5" t="s">
        <v>7316</v>
      </c>
      <c r="I5498" s="5" t="s">
        <v>15</v>
      </c>
    </row>
    <row r="5499" spans="1:9" x14ac:dyDescent="0.25">
      <c r="A5499" s="3" t="s">
        <v>13665</v>
      </c>
      <c r="B5499" s="1" t="s">
        <v>13664</v>
      </c>
      <c r="C5499" s="1" t="s">
        <v>13658</v>
      </c>
      <c r="D5499" s="1" t="s">
        <v>401</v>
      </c>
      <c r="E5499" s="2">
        <v>757</v>
      </c>
      <c r="F5499" s="2">
        <v>40.537099999999995</v>
      </c>
      <c r="G5499" s="4">
        <v>672</v>
      </c>
      <c r="H5499" s="5" t="s">
        <v>88</v>
      </c>
      <c r="I5499" s="5" t="s">
        <v>8</v>
      </c>
    </row>
    <row r="5500" spans="1:9" x14ac:dyDescent="0.25">
      <c r="A5500" s="3" t="s">
        <v>13659</v>
      </c>
      <c r="B5500" s="1" t="s">
        <v>13657</v>
      </c>
      <c r="C5500" s="1" t="s">
        <v>13658</v>
      </c>
      <c r="D5500" s="1" t="s">
        <v>6</v>
      </c>
      <c r="E5500" s="2">
        <v>275</v>
      </c>
      <c r="F5500" s="2">
        <v>23.4023</v>
      </c>
      <c r="G5500" s="4">
        <v>0</v>
      </c>
      <c r="H5500" s="5" t="s">
        <v>7</v>
      </c>
      <c r="I5500" s="5" t="s">
        <v>8</v>
      </c>
    </row>
    <row r="5501" spans="1:9" x14ac:dyDescent="0.25">
      <c r="A5501" s="3" t="s">
        <v>13671</v>
      </c>
      <c r="B5501" s="1" t="s">
        <v>13670</v>
      </c>
      <c r="C5501" s="1" t="s">
        <v>13658</v>
      </c>
      <c r="D5501" s="1" t="s">
        <v>395</v>
      </c>
      <c r="E5501" s="2">
        <v>1092.5</v>
      </c>
      <c r="F5501" s="2">
        <v>69.858100000000007</v>
      </c>
      <c r="G5501" s="4">
        <v>0</v>
      </c>
      <c r="H5501" s="5" t="s">
        <v>7</v>
      </c>
      <c r="I5501" s="5" t="s">
        <v>8</v>
      </c>
    </row>
    <row r="5502" spans="1:9" x14ac:dyDescent="0.25">
      <c r="A5502" s="3" t="s">
        <v>13663</v>
      </c>
      <c r="B5502" s="1" t="s">
        <v>13662</v>
      </c>
      <c r="C5502" s="1" t="s">
        <v>13658</v>
      </c>
      <c r="D5502" s="1" t="s">
        <v>339</v>
      </c>
      <c r="E5502" s="2">
        <v>342</v>
      </c>
      <c r="F5502" s="2">
        <v>36.951000000000001</v>
      </c>
      <c r="G5502" s="4">
        <v>298</v>
      </c>
      <c r="H5502" s="5" t="s">
        <v>107</v>
      </c>
      <c r="I5502" s="5" t="s">
        <v>8</v>
      </c>
    </row>
    <row r="5503" spans="1:9" x14ac:dyDescent="0.25">
      <c r="A5503" s="3" t="s">
        <v>13661</v>
      </c>
      <c r="B5503" s="1" t="s">
        <v>13660</v>
      </c>
      <c r="C5503" s="1" t="s">
        <v>13658</v>
      </c>
      <c r="D5503" s="1" t="s">
        <v>443</v>
      </c>
      <c r="E5503" s="2">
        <v>490</v>
      </c>
      <c r="F5503" s="2">
        <v>29.675903999999999</v>
      </c>
      <c r="G5503" s="4">
        <v>0</v>
      </c>
      <c r="H5503" s="5" t="s">
        <v>7</v>
      </c>
      <c r="I5503" s="5" t="s">
        <v>8</v>
      </c>
    </row>
    <row r="5504" spans="1:9" x14ac:dyDescent="0.25">
      <c r="A5504" s="3" t="s">
        <v>13667</v>
      </c>
      <c r="B5504" s="1" t="s">
        <v>13666</v>
      </c>
      <c r="C5504" s="1" t="s">
        <v>13658</v>
      </c>
      <c r="D5504" s="1" t="s">
        <v>443</v>
      </c>
      <c r="E5504" s="2">
        <v>600</v>
      </c>
      <c r="F5504" s="2">
        <v>44.168543999999997</v>
      </c>
      <c r="G5504" s="4">
        <v>0</v>
      </c>
      <c r="H5504" s="5" t="s">
        <v>7</v>
      </c>
      <c r="I5504" s="5" t="s">
        <v>8</v>
      </c>
    </row>
    <row r="5505" spans="1:9" x14ac:dyDescent="0.25">
      <c r="A5505" s="3" t="s">
        <v>13669</v>
      </c>
      <c r="B5505" s="1" t="s">
        <v>13668</v>
      </c>
      <c r="C5505" s="1" t="s">
        <v>13658</v>
      </c>
      <c r="D5505" s="1" t="s">
        <v>58</v>
      </c>
      <c r="E5505" s="2">
        <v>489.1</v>
      </c>
      <c r="F5505" s="2">
        <v>43.912611999999996</v>
      </c>
      <c r="G5505" s="4">
        <v>0</v>
      </c>
      <c r="H5505" s="5" t="s">
        <v>7</v>
      </c>
      <c r="I5505" s="5" t="s">
        <v>8</v>
      </c>
    </row>
    <row r="5506" spans="1:9" x14ac:dyDescent="0.25">
      <c r="A5506" s="3" t="s">
        <v>13676</v>
      </c>
      <c r="B5506" s="1" t="s">
        <v>13675</v>
      </c>
      <c r="C5506" s="1" t="s">
        <v>13673</v>
      </c>
      <c r="D5506" s="1" t="s">
        <v>347</v>
      </c>
      <c r="E5506" s="2">
        <v>750</v>
      </c>
      <c r="F5506" s="2">
        <v>240.55100999999999</v>
      </c>
      <c r="G5506" s="4">
        <v>50</v>
      </c>
      <c r="H5506" s="5" t="s">
        <v>1225</v>
      </c>
      <c r="I5506" s="5" t="s">
        <v>8</v>
      </c>
    </row>
    <row r="5507" spans="1:9" x14ac:dyDescent="0.25">
      <c r="A5507" s="3" t="s">
        <v>13674</v>
      </c>
      <c r="B5507" s="1" t="s">
        <v>13672</v>
      </c>
      <c r="C5507" s="1" t="s">
        <v>13673</v>
      </c>
      <c r="D5507" s="1" t="s">
        <v>1343</v>
      </c>
      <c r="E5507" s="2">
        <v>470</v>
      </c>
      <c r="F5507" s="2">
        <v>152.11495000000002</v>
      </c>
      <c r="G5507" s="4">
        <v>0</v>
      </c>
      <c r="H5507" s="5" t="s">
        <v>7</v>
      </c>
      <c r="I5507" s="5" t="s">
        <v>8</v>
      </c>
    </row>
    <row r="5508" spans="1:9" x14ac:dyDescent="0.25">
      <c r="A5508" s="3" t="s">
        <v>13679</v>
      </c>
      <c r="B5508" s="1" t="s">
        <v>13677</v>
      </c>
      <c r="C5508" s="1" t="s">
        <v>13678</v>
      </c>
      <c r="D5508" s="1" t="s">
        <v>342</v>
      </c>
      <c r="E5508" s="2">
        <v>119.85</v>
      </c>
      <c r="F5508" s="2">
        <v>47.458599999999997</v>
      </c>
      <c r="G5508" s="4">
        <v>221</v>
      </c>
      <c r="H5508" s="5" t="s">
        <v>64</v>
      </c>
      <c r="I5508" s="5" t="s">
        <v>8</v>
      </c>
    </row>
    <row r="5509" spans="1:9" x14ac:dyDescent="0.25">
      <c r="A5509" s="3" t="s">
        <v>13684</v>
      </c>
      <c r="B5509" s="1" t="s">
        <v>13683</v>
      </c>
      <c r="C5509" s="1" t="s">
        <v>13681</v>
      </c>
      <c r="D5509" s="1" t="s">
        <v>435</v>
      </c>
      <c r="E5509" s="2">
        <v>1512.96</v>
      </c>
      <c r="F5509" s="2">
        <v>1197.2123999999999</v>
      </c>
      <c r="G5509" s="4">
        <v>85</v>
      </c>
      <c r="H5509" s="5" t="s">
        <v>65</v>
      </c>
      <c r="I5509" s="5" t="s">
        <v>8</v>
      </c>
    </row>
    <row r="5510" spans="1:9" x14ac:dyDescent="0.25">
      <c r="A5510" s="3" t="s">
        <v>13682</v>
      </c>
      <c r="B5510" s="1" t="s">
        <v>13680</v>
      </c>
      <c r="C5510" s="1" t="s">
        <v>13681</v>
      </c>
      <c r="D5510" s="1" t="s">
        <v>436</v>
      </c>
      <c r="E5510" s="2">
        <v>2249.94</v>
      </c>
      <c r="F5510" s="2">
        <v>1000.337472</v>
      </c>
      <c r="G5510" s="4">
        <v>0</v>
      </c>
      <c r="H5510" s="5" t="s">
        <v>7</v>
      </c>
      <c r="I5510" s="5" t="s">
        <v>8</v>
      </c>
    </row>
    <row r="5511" spans="1:9" x14ac:dyDescent="0.25">
      <c r="A5511" s="3" t="s">
        <v>13689</v>
      </c>
      <c r="B5511" s="1" t="s">
        <v>13688</v>
      </c>
      <c r="C5511" s="1" t="s">
        <v>13686</v>
      </c>
      <c r="D5511" s="1" t="s">
        <v>336</v>
      </c>
      <c r="E5511" s="2">
        <v>640</v>
      </c>
      <c r="F5511" s="2">
        <v>147.804</v>
      </c>
      <c r="G5511" s="4">
        <v>203</v>
      </c>
      <c r="H5511" s="5" t="s">
        <v>2811</v>
      </c>
      <c r="I5511" s="5" t="s">
        <v>8</v>
      </c>
    </row>
    <row r="5512" spans="1:9" x14ac:dyDescent="0.25">
      <c r="A5512" s="3" t="s">
        <v>13691</v>
      </c>
      <c r="B5512" s="1" t="s">
        <v>13690</v>
      </c>
      <c r="C5512" s="1" t="s">
        <v>13686</v>
      </c>
      <c r="D5512" s="1" t="s">
        <v>615</v>
      </c>
      <c r="E5512" s="2">
        <v>515</v>
      </c>
      <c r="F5512" s="2">
        <v>205.7484</v>
      </c>
      <c r="G5512" s="4">
        <v>191</v>
      </c>
      <c r="H5512" s="5" t="s">
        <v>4982</v>
      </c>
      <c r="I5512" s="5" t="s">
        <v>8</v>
      </c>
    </row>
    <row r="5513" spans="1:9" x14ac:dyDescent="0.25">
      <c r="A5513" s="3" t="s">
        <v>13693</v>
      </c>
      <c r="B5513" s="1" t="s">
        <v>13692</v>
      </c>
      <c r="C5513" s="1" t="s">
        <v>13686</v>
      </c>
      <c r="D5513" s="1" t="s">
        <v>615</v>
      </c>
      <c r="E5513" s="2">
        <v>980</v>
      </c>
      <c r="F5513" s="2">
        <v>237.10769999999999</v>
      </c>
      <c r="G5513" s="4">
        <v>19</v>
      </c>
      <c r="H5513" s="5" t="s">
        <v>4960</v>
      </c>
      <c r="I5513" s="5" t="s">
        <v>8</v>
      </c>
    </row>
    <row r="5514" spans="1:9" x14ac:dyDescent="0.25">
      <c r="A5514" s="3" t="s">
        <v>13687</v>
      </c>
      <c r="B5514" s="1" t="s">
        <v>13685</v>
      </c>
      <c r="C5514" s="1" t="s">
        <v>13686</v>
      </c>
      <c r="D5514" s="1" t="s">
        <v>332</v>
      </c>
      <c r="E5514" s="2">
        <v>672</v>
      </c>
      <c r="F5514" s="2">
        <v>77.575299999999999</v>
      </c>
      <c r="G5514" s="4">
        <v>557</v>
      </c>
      <c r="H5514" s="5" t="s">
        <v>65</v>
      </c>
      <c r="I5514" s="5" t="s">
        <v>8</v>
      </c>
    </row>
    <row r="5515" spans="1:9" x14ac:dyDescent="0.25">
      <c r="A5515" s="3" t="s">
        <v>13696</v>
      </c>
      <c r="B5515" s="1" t="s">
        <v>13694</v>
      </c>
      <c r="C5515" s="1" t="s">
        <v>13695</v>
      </c>
      <c r="D5515" s="1" t="s">
        <v>332</v>
      </c>
      <c r="E5515" s="2">
        <v>826.87</v>
      </c>
      <c r="F5515" s="2">
        <v>193.37690000000001</v>
      </c>
      <c r="G5515" s="4">
        <v>0</v>
      </c>
      <c r="H5515" s="5" t="s">
        <v>7</v>
      </c>
      <c r="I5515" s="5" t="s">
        <v>8</v>
      </c>
    </row>
    <row r="5516" spans="1:9" x14ac:dyDescent="0.25">
      <c r="A5516" s="3" t="s">
        <v>13698</v>
      </c>
      <c r="B5516" s="1" t="s">
        <v>13697</v>
      </c>
      <c r="C5516" s="1" t="s">
        <v>13695</v>
      </c>
      <c r="D5516" s="1" t="s">
        <v>332</v>
      </c>
      <c r="E5516" s="2">
        <v>1645.36</v>
      </c>
      <c r="F5516" s="2">
        <v>322.7054</v>
      </c>
      <c r="G5516" s="4">
        <v>0</v>
      </c>
      <c r="H5516" s="5" t="s">
        <v>7</v>
      </c>
      <c r="I5516" s="5" t="s">
        <v>8</v>
      </c>
    </row>
    <row r="5517" spans="1:9" x14ac:dyDescent="0.25">
      <c r="A5517" s="3" t="s">
        <v>13703</v>
      </c>
      <c r="B5517" s="1" t="s">
        <v>13702</v>
      </c>
      <c r="C5517" s="1" t="s">
        <v>13700</v>
      </c>
      <c r="D5517" s="1" t="s">
        <v>336</v>
      </c>
      <c r="E5517" s="2">
        <v>721.05</v>
      </c>
      <c r="F5517" s="2">
        <v>196.636</v>
      </c>
      <c r="G5517" s="4">
        <v>338</v>
      </c>
      <c r="H5517" s="5" t="s">
        <v>88</v>
      </c>
      <c r="I5517" s="5" t="s">
        <v>8</v>
      </c>
    </row>
    <row r="5518" spans="1:9" x14ac:dyDescent="0.25">
      <c r="A5518" s="3" t="s">
        <v>13707</v>
      </c>
      <c r="B5518" s="1" t="s">
        <v>13706</v>
      </c>
      <c r="C5518" s="1" t="s">
        <v>13700</v>
      </c>
      <c r="D5518" s="1" t="s">
        <v>336</v>
      </c>
      <c r="E5518" s="2">
        <v>1425.95</v>
      </c>
      <c r="F5518" s="2">
        <v>355.2201</v>
      </c>
      <c r="G5518" s="4">
        <v>0</v>
      </c>
      <c r="H5518" s="5" t="s">
        <v>7</v>
      </c>
      <c r="I5518" s="5" t="s">
        <v>8</v>
      </c>
    </row>
    <row r="5519" spans="1:9" x14ac:dyDescent="0.25">
      <c r="A5519" s="3" t="s">
        <v>13701</v>
      </c>
      <c r="B5519" s="1" t="s">
        <v>13699</v>
      </c>
      <c r="C5519" s="1" t="s">
        <v>13700</v>
      </c>
      <c r="D5519" s="1" t="s">
        <v>332</v>
      </c>
      <c r="E5519" s="2">
        <v>776.96</v>
      </c>
      <c r="F5519" s="2">
        <v>167.56569999999999</v>
      </c>
      <c r="G5519" s="4">
        <v>152</v>
      </c>
      <c r="H5519" s="5" t="s">
        <v>136</v>
      </c>
      <c r="I5519" s="5" t="s">
        <v>8</v>
      </c>
    </row>
    <row r="5520" spans="1:9" x14ac:dyDescent="0.25">
      <c r="A5520" s="3" t="s">
        <v>13705</v>
      </c>
      <c r="B5520" s="1" t="s">
        <v>13704</v>
      </c>
      <c r="C5520" s="1" t="s">
        <v>13700</v>
      </c>
      <c r="D5520" s="1" t="s">
        <v>332</v>
      </c>
      <c r="E5520" s="2">
        <v>1538.39</v>
      </c>
      <c r="F5520" s="2">
        <v>326.49860000000001</v>
      </c>
      <c r="G5520" s="4">
        <v>578</v>
      </c>
      <c r="H5520" s="5" t="s">
        <v>64</v>
      </c>
      <c r="I5520" s="5" t="s">
        <v>8</v>
      </c>
    </row>
    <row r="5521" spans="1:9" x14ac:dyDescent="0.25">
      <c r="A5521" s="3" t="s">
        <v>13712</v>
      </c>
      <c r="B5521" s="1" t="s">
        <v>13711</v>
      </c>
      <c r="C5521" s="1" t="s">
        <v>13709</v>
      </c>
      <c r="D5521" s="1" t="s">
        <v>336</v>
      </c>
      <c r="E5521" s="2">
        <v>721.05</v>
      </c>
      <c r="F5521" s="2">
        <v>234.69880000000001</v>
      </c>
      <c r="G5521" s="4">
        <v>0</v>
      </c>
      <c r="H5521" s="5" t="s">
        <v>7</v>
      </c>
      <c r="I5521" s="5" t="s">
        <v>8</v>
      </c>
    </row>
    <row r="5522" spans="1:9" x14ac:dyDescent="0.25">
      <c r="A5522" s="3" t="s">
        <v>13710</v>
      </c>
      <c r="B5522" s="1" t="s">
        <v>13708</v>
      </c>
      <c r="C5522" s="1" t="s">
        <v>13709</v>
      </c>
      <c r="D5522" s="1" t="s">
        <v>332</v>
      </c>
      <c r="E5522" s="2">
        <v>779.55</v>
      </c>
      <c r="F5522" s="2">
        <v>182.29160000000002</v>
      </c>
      <c r="G5522" s="4">
        <v>228</v>
      </c>
      <c r="H5522" s="5" t="s">
        <v>136</v>
      </c>
      <c r="I5522" s="5" t="s">
        <v>8</v>
      </c>
    </row>
    <row r="5523" spans="1:9" x14ac:dyDescent="0.25">
      <c r="A5523" s="3" t="s">
        <v>13715</v>
      </c>
      <c r="B5523" s="1" t="s">
        <v>13713</v>
      </c>
      <c r="C5523" s="1" t="s">
        <v>13714</v>
      </c>
      <c r="D5523" s="1" t="s">
        <v>614</v>
      </c>
      <c r="E5523" s="2">
        <v>1175</v>
      </c>
      <c r="F5523" s="2">
        <v>779.0557</v>
      </c>
      <c r="G5523" s="4">
        <v>0</v>
      </c>
      <c r="H5523" s="5" t="s">
        <v>7</v>
      </c>
      <c r="I5523" s="5" t="s">
        <v>8</v>
      </c>
    </row>
    <row r="5524" spans="1:9" x14ac:dyDescent="0.25">
      <c r="A5524" s="3" t="s">
        <v>13718</v>
      </c>
      <c r="B5524" s="1" t="s">
        <v>13716</v>
      </c>
      <c r="C5524" s="1" t="s">
        <v>13717</v>
      </c>
      <c r="D5524" s="1" t="s">
        <v>614</v>
      </c>
      <c r="E5524" s="2">
        <v>1200</v>
      </c>
      <c r="F5524" s="2">
        <v>800.2998</v>
      </c>
      <c r="G5524" s="4">
        <v>0</v>
      </c>
      <c r="H5524" s="5" t="s">
        <v>7</v>
      </c>
      <c r="I5524" s="5" t="s">
        <v>8</v>
      </c>
    </row>
    <row r="5525" spans="1:9" x14ac:dyDescent="0.25">
      <c r="A5525" s="3" t="s">
        <v>13721</v>
      </c>
      <c r="B5525" s="1" t="s">
        <v>13719</v>
      </c>
      <c r="C5525" s="1" t="s">
        <v>13720</v>
      </c>
      <c r="D5525" s="1" t="s">
        <v>614</v>
      </c>
      <c r="E5525" s="2">
        <v>1200</v>
      </c>
      <c r="F5525" s="2">
        <v>828.62890000000004</v>
      </c>
      <c r="G5525" s="4">
        <v>0</v>
      </c>
      <c r="H5525" s="5" t="s">
        <v>7</v>
      </c>
      <c r="I5525" s="5" t="s">
        <v>8</v>
      </c>
    </row>
    <row r="5526" spans="1:9" x14ac:dyDescent="0.25">
      <c r="A5526" s="3" t="s">
        <v>13724</v>
      </c>
      <c r="B5526" s="1" t="s">
        <v>13722</v>
      </c>
      <c r="C5526" s="1" t="s">
        <v>13723</v>
      </c>
      <c r="D5526" s="1" t="s">
        <v>173</v>
      </c>
      <c r="E5526" s="2">
        <v>149</v>
      </c>
      <c r="F5526" s="2">
        <v>69.770900000000012</v>
      </c>
      <c r="G5526" s="4">
        <v>0</v>
      </c>
      <c r="H5526" s="5" t="s">
        <v>7</v>
      </c>
      <c r="I5526" s="5" t="s">
        <v>15</v>
      </c>
    </row>
    <row r="5527" spans="1:9" x14ac:dyDescent="0.25">
      <c r="A5527" s="3" t="s">
        <v>13727</v>
      </c>
      <c r="B5527" s="1" t="s">
        <v>13725</v>
      </c>
      <c r="C5527" s="1" t="s">
        <v>13726</v>
      </c>
      <c r="D5527" s="1" t="s">
        <v>130</v>
      </c>
      <c r="E5527" s="2">
        <v>399</v>
      </c>
      <c r="F5527" s="2">
        <v>46.564799999999998</v>
      </c>
      <c r="G5527" s="4">
        <v>349</v>
      </c>
      <c r="H5527" s="5" t="s">
        <v>334</v>
      </c>
      <c r="I5527" s="5" t="s">
        <v>15</v>
      </c>
    </row>
    <row r="5528" spans="1:9" x14ac:dyDescent="0.25">
      <c r="A5528" s="3" t="s">
        <v>13729</v>
      </c>
      <c r="B5528" s="1" t="s">
        <v>13728</v>
      </c>
      <c r="C5528" s="1" t="s">
        <v>13726</v>
      </c>
      <c r="D5528" s="1" t="s">
        <v>84</v>
      </c>
      <c r="E5528" s="2">
        <v>379.2</v>
      </c>
      <c r="F5528" s="2">
        <v>63.480509999999995</v>
      </c>
      <c r="G5528" s="4">
        <v>92</v>
      </c>
      <c r="H5528" s="5" t="s">
        <v>65</v>
      </c>
      <c r="I5528" s="5" t="s">
        <v>15</v>
      </c>
    </row>
    <row r="5529" spans="1:9" x14ac:dyDescent="0.25">
      <c r="A5529" s="3" t="s">
        <v>13731</v>
      </c>
      <c r="B5529" s="1" t="s">
        <v>13730</v>
      </c>
      <c r="C5529" s="1" t="s">
        <v>13726</v>
      </c>
      <c r="D5529" s="1" t="s">
        <v>84</v>
      </c>
      <c r="E5529" s="2">
        <v>499</v>
      </c>
      <c r="F5529" s="2">
        <v>101.2283</v>
      </c>
      <c r="G5529" s="4">
        <v>166</v>
      </c>
      <c r="H5529" s="5" t="s">
        <v>136</v>
      </c>
      <c r="I5529" s="5" t="s">
        <v>15</v>
      </c>
    </row>
    <row r="5530" spans="1:9" x14ac:dyDescent="0.25">
      <c r="A5530" s="3" t="s">
        <v>13734</v>
      </c>
      <c r="B5530" s="1" t="s">
        <v>13732</v>
      </c>
      <c r="C5530" s="1" t="s">
        <v>13733</v>
      </c>
      <c r="D5530" s="1" t="s">
        <v>2081</v>
      </c>
      <c r="E5530" s="2">
        <v>340</v>
      </c>
      <c r="F5530" s="2">
        <v>49.268000000000001</v>
      </c>
      <c r="G5530" s="4">
        <v>0</v>
      </c>
      <c r="H5530" s="5" t="s">
        <v>7</v>
      </c>
      <c r="I5530" s="5" t="s">
        <v>15</v>
      </c>
    </row>
    <row r="5531" spans="1:9" x14ac:dyDescent="0.25">
      <c r="A5531" s="3" t="s">
        <v>13741</v>
      </c>
      <c r="B5531" s="1" t="s">
        <v>13740</v>
      </c>
      <c r="C5531" s="1" t="s">
        <v>13736</v>
      </c>
      <c r="D5531" s="1" t="s">
        <v>258</v>
      </c>
      <c r="E5531" s="2">
        <v>250</v>
      </c>
      <c r="F5531" s="2">
        <v>42.597200000000001</v>
      </c>
      <c r="G5531" s="4">
        <v>0</v>
      </c>
      <c r="H5531" s="5" t="s">
        <v>7</v>
      </c>
      <c r="I5531" s="5" t="s">
        <v>15</v>
      </c>
    </row>
    <row r="5532" spans="1:9" x14ac:dyDescent="0.25">
      <c r="A5532" s="3" t="s">
        <v>13747</v>
      </c>
      <c r="B5532" s="1" t="s">
        <v>13746</v>
      </c>
      <c r="C5532" s="1" t="s">
        <v>13736</v>
      </c>
      <c r="D5532" s="1" t="s">
        <v>173</v>
      </c>
      <c r="E5532" s="2">
        <v>99</v>
      </c>
      <c r="F5532" s="2">
        <v>51.284499999999994</v>
      </c>
      <c r="G5532" s="4">
        <v>3</v>
      </c>
      <c r="H5532" s="5" t="s">
        <v>57</v>
      </c>
      <c r="I5532" s="5" t="s">
        <v>15</v>
      </c>
    </row>
    <row r="5533" spans="1:9" x14ac:dyDescent="0.25">
      <c r="A5533" s="3" t="s">
        <v>13751</v>
      </c>
      <c r="B5533" s="1" t="s">
        <v>13750</v>
      </c>
      <c r="C5533" s="1" t="s">
        <v>13736</v>
      </c>
      <c r="D5533" s="1" t="s">
        <v>98</v>
      </c>
      <c r="E5533" s="2">
        <v>270</v>
      </c>
      <c r="F5533" s="2">
        <v>64.299099999999996</v>
      </c>
      <c r="G5533" s="4">
        <v>33</v>
      </c>
      <c r="H5533" s="5" t="s">
        <v>1092</v>
      </c>
      <c r="I5533" s="5" t="s">
        <v>15</v>
      </c>
    </row>
    <row r="5534" spans="1:9" x14ac:dyDescent="0.25">
      <c r="A5534" s="3" t="s">
        <v>13743</v>
      </c>
      <c r="B5534" s="1" t="s">
        <v>13742</v>
      </c>
      <c r="C5534" s="1" t="s">
        <v>13736</v>
      </c>
      <c r="D5534" s="1" t="s">
        <v>292</v>
      </c>
      <c r="E5534" s="2">
        <v>197.32</v>
      </c>
      <c r="F5534" s="2">
        <v>48.1235</v>
      </c>
      <c r="G5534" s="4">
        <v>70</v>
      </c>
      <c r="H5534" s="5" t="s">
        <v>107</v>
      </c>
      <c r="I5534" s="5" t="s">
        <v>15</v>
      </c>
    </row>
    <row r="5535" spans="1:9" x14ac:dyDescent="0.25">
      <c r="A5535" s="3" t="s">
        <v>13749</v>
      </c>
      <c r="B5535" s="1" t="s">
        <v>13748</v>
      </c>
      <c r="C5535" s="1" t="s">
        <v>13736</v>
      </c>
      <c r="D5535" s="1" t="s">
        <v>292</v>
      </c>
      <c r="E5535" s="2">
        <v>330</v>
      </c>
      <c r="F5535" s="2">
        <v>62.805799999999998</v>
      </c>
      <c r="G5535" s="4">
        <v>8</v>
      </c>
      <c r="H5535" s="5" t="s">
        <v>65</v>
      </c>
      <c r="I5535" s="5" t="s">
        <v>15</v>
      </c>
    </row>
    <row r="5536" spans="1:9" x14ac:dyDescent="0.25">
      <c r="A5536" s="3" t="s">
        <v>13745</v>
      </c>
      <c r="B5536" s="1" t="s">
        <v>13744</v>
      </c>
      <c r="C5536" s="1" t="s">
        <v>13736</v>
      </c>
      <c r="D5536" s="1" t="s">
        <v>188</v>
      </c>
      <c r="E5536" s="2">
        <v>240.95</v>
      </c>
      <c r="F5536" s="2">
        <v>49.464200000000005</v>
      </c>
      <c r="G5536" s="4">
        <v>42</v>
      </c>
      <c r="H5536" s="5" t="s">
        <v>1510</v>
      </c>
      <c r="I5536" s="5" t="s">
        <v>15</v>
      </c>
    </row>
    <row r="5537" spans="1:9" x14ac:dyDescent="0.25">
      <c r="A5537" s="3" t="s">
        <v>13755</v>
      </c>
      <c r="B5537" s="1" t="s">
        <v>13754</v>
      </c>
      <c r="C5537" s="1" t="s">
        <v>13736</v>
      </c>
      <c r="D5537" s="1" t="s">
        <v>188</v>
      </c>
      <c r="E5537" s="2">
        <v>400</v>
      </c>
      <c r="F5537" s="2">
        <v>82.120599999999996</v>
      </c>
      <c r="G5537" s="4">
        <v>30</v>
      </c>
      <c r="H5537" s="5" t="s">
        <v>206</v>
      </c>
      <c r="I5537" s="5" t="s">
        <v>15</v>
      </c>
    </row>
    <row r="5538" spans="1:9" x14ac:dyDescent="0.25">
      <c r="A5538" s="3" t="s">
        <v>13737</v>
      </c>
      <c r="B5538" s="1" t="s">
        <v>13735</v>
      </c>
      <c r="C5538" s="1" t="s">
        <v>13736</v>
      </c>
      <c r="D5538" s="1" t="s">
        <v>130</v>
      </c>
      <c r="E5538" s="2">
        <v>150</v>
      </c>
      <c r="F5538" s="2">
        <v>27.718699999999998</v>
      </c>
      <c r="G5538" s="4">
        <v>225</v>
      </c>
      <c r="H5538" s="5" t="s">
        <v>59</v>
      </c>
      <c r="I5538" s="5" t="s">
        <v>15</v>
      </c>
    </row>
    <row r="5539" spans="1:9" x14ac:dyDescent="0.25">
      <c r="A5539" s="3" t="s">
        <v>13739</v>
      </c>
      <c r="B5539" s="1" t="s">
        <v>13738</v>
      </c>
      <c r="C5539" s="1" t="s">
        <v>13736</v>
      </c>
      <c r="D5539" s="1" t="s">
        <v>202</v>
      </c>
      <c r="E5539" s="2">
        <v>92.75</v>
      </c>
      <c r="F5539" s="2">
        <v>35.108899999999998</v>
      </c>
      <c r="G5539" s="4">
        <v>0</v>
      </c>
      <c r="H5539" s="5" t="s">
        <v>7</v>
      </c>
      <c r="I5539" s="5" t="s">
        <v>15</v>
      </c>
    </row>
    <row r="5540" spans="1:9" x14ac:dyDescent="0.25">
      <c r="A5540" s="3" t="s">
        <v>13753</v>
      </c>
      <c r="B5540" s="1" t="s">
        <v>13752</v>
      </c>
      <c r="C5540" s="1" t="s">
        <v>13736</v>
      </c>
      <c r="D5540" s="1" t="s">
        <v>596</v>
      </c>
      <c r="E5540" s="2">
        <v>93.97</v>
      </c>
      <c r="F5540" s="2">
        <v>72.332399999999993</v>
      </c>
      <c r="G5540" s="4">
        <v>53</v>
      </c>
      <c r="H5540" s="5" t="s">
        <v>64</v>
      </c>
      <c r="I5540" s="5" t="s">
        <v>15</v>
      </c>
    </row>
    <row r="5541" spans="1:9" x14ac:dyDescent="0.25">
      <c r="A5541" s="3" t="s">
        <v>13759</v>
      </c>
      <c r="B5541" s="1" t="s">
        <v>13758</v>
      </c>
      <c r="C5541" s="1" t="s">
        <v>13736</v>
      </c>
      <c r="D5541" s="1" t="s">
        <v>596</v>
      </c>
      <c r="E5541" s="2">
        <v>112.93</v>
      </c>
      <c r="F5541" s="2">
        <v>86.949299999999994</v>
      </c>
      <c r="G5541" s="4">
        <v>37</v>
      </c>
      <c r="H5541" s="5" t="s">
        <v>64</v>
      </c>
      <c r="I5541" s="5" t="s">
        <v>15</v>
      </c>
    </row>
    <row r="5542" spans="1:9" x14ac:dyDescent="0.25">
      <c r="A5542" s="3" t="s">
        <v>13761</v>
      </c>
      <c r="B5542" s="1" t="s">
        <v>13760</v>
      </c>
      <c r="C5542" s="1" t="s">
        <v>13736</v>
      </c>
      <c r="D5542" s="1" t="s">
        <v>596</v>
      </c>
      <c r="E5542" s="2">
        <v>112.93</v>
      </c>
      <c r="F5542" s="2">
        <v>86.949299999999994</v>
      </c>
      <c r="G5542" s="4">
        <v>0</v>
      </c>
      <c r="H5542" s="5" t="s">
        <v>7</v>
      </c>
      <c r="I5542" s="5" t="s">
        <v>15</v>
      </c>
    </row>
    <row r="5543" spans="1:9" x14ac:dyDescent="0.25">
      <c r="A5543" s="3" t="s">
        <v>13763</v>
      </c>
      <c r="B5543" s="1" t="s">
        <v>13762</v>
      </c>
      <c r="C5543" s="1" t="s">
        <v>13736</v>
      </c>
      <c r="D5543" s="1" t="s">
        <v>559</v>
      </c>
      <c r="E5543" s="2">
        <v>715.95</v>
      </c>
      <c r="F5543" s="2">
        <v>138.1575</v>
      </c>
      <c r="G5543" s="4">
        <v>0</v>
      </c>
      <c r="H5543" s="5" t="s">
        <v>7</v>
      </c>
      <c r="I5543" s="5" t="s">
        <v>15</v>
      </c>
    </row>
    <row r="5544" spans="1:9" x14ac:dyDescent="0.25">
      <c r="A5544" s="3" t="s">
        <v>13757</v>
      </c>
      <c r="B5544" s="1" t="s">
        <v>13756</v>
      </c>
      <c r="C5544" s="1" t="s">
        <v>13736</v>
      </c>
      <c r="D5544" s="1" t="s">
        <v>1087</v>
      </c>
      <c r="E5544" s="2">
        <v>159.61000000000001</v>
      </c>
      <c r="F5544" s="2">
        <v>83.875500000000002</v>
      </c>
      <c r="G5544" s="4">
        <v>0</v>
      </c>
      <c r="H5544" s="5" t="s">
        <v>7</v>
      </c>
      <c r="I5544" s="5" t="s">
        <v>15</v>
      </c>
    </row>
    <row r="5545" spans="1:9" x14ac:dyDescent="0.25">
      <c r="A5545" s="3" t="s">
        <v>13772</v>
      </c>
      <c r="B5545" s="1" t="s">
        <v>13771</v>
      </c>
      <c r="C5545" s="1" t="s">
        <v>13765</v>
      </c>
      <c r="D5545" s="1" t="s">
        <v>173</v>
      </c>
      <c r="E5545" s="2">
        <v>378.96</v>
      </c>
      <c r="F5545" s="2">
        <v>57.072400000000002</v>
      </c>
      <c r="G5545" s="4">
        <v>43</v>
      </c>
      <c r="H5545" s="5" t="s">
        <v>65</v>
      </c>
      <c r="I5545" s="5" t="s">
        <v>15</v>
      </c>
    </row>
    <row r="5546" spans="1:9" x14ac:dyDescent="0.25">
      <c r="A5546" s="3" t="s">
        <v>13774</v>
      </c>
      <c r="B5546" s="1" t="s">
        <v>13773</v>
      </c>
      <c r="C5546" s="1" t="s">
        <v>13765</v>
      </c>
      <c r="D5546" s="1" t="s">
        <v>173</v>
      </c>
      <c r="E5546" s="2">
        <v>465</v>
      </c>
      <c r="F5546" s="2">
        <v>72.877399999999994</v>
      </c>
      <c r="G5546" s="4">
        <v>74</v>
      </c>
      <c r="H5546" s="5" t="s">
        <v>103</v>
      </c>
      <c r="I5546" s="5" t="s">
        <v>15</v>
      </c>
    </row>
    <row r="5547" spans="1:9" x14ac:dyDescent="0.25">
      <c r="A5547" s="3" t="s">
        <v>13776</v>
      </c>
      <c r="B5547" s="1" t="s">
        <v>13775</v>
      </c>
      <c r="C5547" s="1" t="s">
        <v>13765</v>
      </c>
      <c r="D5547" s="1" t="s">
        <v>173</v>
      </c>
      <c r="E5547" s="2">
        <v>495</v>
      </c>
      <c r="F5547" s="2">
        <v>73.520499999999998</v>
      </c>
      <c r="G5547" s="4">
        <v>37</v>
      </c>
      <c r="H5547" s="5" t="s">
        <v>64</v>
      </c>
      <c r="I5547" s="5" t="s">
        <v>15</v>
      </c>
    </row>
    <row r="5548" spans="1:9" x14ac:dyDescent="0.25">
      <c r="A5548" s="3" t="s">
        <v>13766</v>
      </c>
      <c r="B5548" s="1" t="s">
        <v>13764</v>
      </c>
      <c r="C5548" s="1" t="s">
        <v>13765</v>
      </c>
      <c r="D5548" s="1" t="s">
        <v>130</v>
      </c>
      <c r="E5548" s="2">
        <v>78</v>
      </c>
      <c r="F5548" s="2">
        <v>14.2463</v>
      </c>
      <c r="G5548" s="4">
        <v>103</v>
      </c>
      <c r="H5548" s="5" t="s">
        <v>67</v>
      </c>
      <c r="I5548" s="5" t="s">
        <v>15</v>
      </c>
    </row>
    <row r="5549" spans="1:9" x14ac:dyDescent="0.25">
      <c r="A5549" s="3" t="s">
        <v>13768</v>
      </c>
      <c r="B5549" s="1" t="s">
        <v>13767</v>
      </c>
      <c r="C5549" s="1" t="s">
        <v>13765</v>
      </c>
      <c r="D5549" s="1" t="s">
        <v>130</v>
      </c>
      <c r="E5549" s="2">
        <v>102</v>
      </c>
      <c r="F5549" s="2">
        <v>15.096499999999999</v>
      </c>
      <c r="G5549" s="4">
        <v>479</v>
      </c>
      <c r="H5549" s="5" t="s">
        <v>67</v>
      </c>
      <c r="I5549" s="5" t="s">
        <v>15</v>
      </c>
    </row>
    <row r="5550" spans="1:9" x14ac:dyDescent="0.25">
      <c r="A5550" s="3" t="s">
        <v>13770</v>
      </c>
      <c r="B5550" s="1" t="s">
        <v>13769</v>
      </c>
      <c r="C5550" s="1" t="s">
        <v>13765</v>
      </c>
      <c r="D5550" s="1" t="s">
        <v>130</v>
      </c>
      <c r="E5550" s="2">
        <v>243</v>
      </c>
      <c r="F5550" s="2">
        <v>39.414399999999993</v>
      </c>
      <c r="G5550" s="4">
        <v>98</v>
      </c>
      <c r="H5550" s="5" t="s">
        <v>59</v>
      </c>
      <c r="I5550" s="5" t="s">
        <v>15</v>
      </c>
    </row>
    <row r="5551" spans="1:9" x14ac:dyDescent="0.25">
      <c r="A5551" s="3" t="s">
        <v>13779</v>
      </c>
      <c r="B5551" s="1" t="s">
        <v>13777</v>
      </c>
      <c r="C5551" s="1" t="s">
        <v>13778</v>
      </c>
      <c r="D5551" s="1" t="s">
        <v>62</v>
      </c>
      <c r="E5551" s="2">
        <v>70.67</v>
      </c>
      <c r="F5551" s="2">
        <v>34.451084999999999</v>
      </c>
      <c r="G5551" s="4">
        <v>42</v>
      </c>
      <c r="H5551" s="5" t="s">
        <v>88</v>
      </c>
      <c r="I5551" s="5" t="s">
        <v>15</v>
      </c>
    </row>
    <row r="5552" spans="1:9" x14ac:dyDescent="0.25">
      <c r="A5552" s="3" t="s">
        <v>13786</v>
      </c>
      <c r="B5552" s="1" t="s">
        <v>13785</v>
      </c>
      <c r="C5552" s="1" t="s">
        <v>13781</v>
      </c>
      <c r="D5552" s="1" t="s">
        <v>188</v>
      </c>
      <c r="E5552" s="2">
        <v>313.79000000000002</v>
      </c>
      <c r="F5552" s="2">
        <v>64.418999999999997</v>
      </c>
      <c r="G5552" s="4">
        <v>18</v>
      </c>
      <c r="H5552" s="5" t="s">
        <v>1156</v>
      </c>
      <c r="I5552" s="5" t="s">
        <v>15</v>
      </c>
    </row>
    <row r="5553" spans="1:9" x14ac:dyDescent="0.25">
      <c r="A5553" s="3" t="s">
        <v>13784</v>
      </c>
      <c r="B5553" s="1" t="s">
        <v>13783</v>
      </c>
      <c r="C5553" s="1" t="s">
        <v>13781</v>
      </c>
      <c r="D5553" s="1" t="s">
        <v>130</v>
      </c>
      <c r="E5553" s="2">
        <v>228</v>
      </c>
      <c r="F5553" s="2">
        <v>40.155600000000007</v>
      </c>
      <c r="G5553" s="4">
        <v>50</v>
      </c>
      <c r="H5553" s="5" t="s">
        <v>57</v>
      </c>
      <c r="I5553" s="5" t="s">
        <v>15</v>
      </c>
    </row>
    <row r="5554" spans="1:9" x14ac:dyDescent="0.25">
      <c r="A5554" s="3" t="s">
        <v>13782</v>
      </c>
      <c r="B5554" s="1" t="s">
        <v>13780</v>
      </c>
      <c r="C5554" s="1" t="s">
        <v>13781</v>
      </c>
      <c r="D5554" s="1" t="s">
        <v>194</v>
      </c>
      <c r="E5554" s="2">
        <v>124</v>
      </c>
      <c r="F5554" s="2">
        <v>39.7087</v>
      </c>
      <c r="G5554" s="4">
        <v>362</v>
      </c>
      <c r="H5554" s="5" t="s">
        <v>81</v>
      </c>
      <c r="I5554" s="5" t="s">
        <v>15</v>
      </c>
    </row>
    <row r="5555" spans="1:9" x14ac:dyDescent="0.25">
      <c r="A5555" s="3" t="s">
        <v>13788</v>
      </c>
      <c r="B5555" s="1" t="s">
        <v>13787</v>
      </c>
      <c r="C5555" s="1" t="s">
        <v>13781</v>
      </c>
      <c r="D5555" s="1" t="s">
        <v>596</v>
      </c>
      <c r="E5555" s="2">
        <v>86.12</v>
      </c>
      <c r="F5555" s="2">
        <v>66.304699999999997</v>
      </c>
      <c r="G5555" s="4">
        <v>0</v>
      </c>
      <c r="H5555" s="5" t="s">
        <v>7</v>
      </c>
      <c r="I5555" s="5" t="s">
        <v>15</v>
      </c>
    </row>
    <row r="5556" spans="1:9" x14ac:dyDescent="0.25">
      <c r="A5556" s="3" t="s">
        <v>13793</v>
      </c>
      <c r="B5556" s="1" t="s">
        <v>13792</v>
      </c>
      <c r="C5556" s="1" t="s">
        <v>13790</v>
      </c>
      <c r="D5556" s="1" t="s">
        <v>133</v>
      </c>
      <c r="E5556" s="2">
        <v>150</v>
      </c>
      <c r="F5556" s="2">
        <v>35.773800000000001</v>
      </c>
      <c r="G5556" s="4">
        <v>0</v>
      </c>
      <c r="H5556" s="5" t="s">
        <v>7</v>
      </c>
      <c r="I5556" s="5" t="s">
        <v>15</v>
      </c>
    </row>
    <row r="5557" spans="1:9" x14ac:dyDescent="0.25">
      <c r="A5557" s="3" t="s">
        <v>13795</v>
      </c>
      <c r="B5557" s="1" t="s">
        <v>13794</v>
      </c>
      <c r="C5557" s="1" t="s">
        <v>13790</v>
      </c>
      <c r="D5557" s="1" t="s">
        <v>1019</v>
      </c>
      <c r="E5557" s="2">
        <v>278.7</v>
      </c>
      <c r="F5557" s="2">
        <v>184.9512</v>
      </c>
      <c r="G5557" s="4">
        <v>0</v>
      </c>
      <c r="H5557" s="5" t="s">
        <v>7</v>
      </c>
      <c r="I5557" s="5" t="s">
        <v>15</v>
      </c>
    </row>
    <row r="5558" spans="1:9" x14ac:dyDescent="0.25">
      <c r="A5558" s="3" t="s">
        <v>13791</v>
      </c>
      <c r="B5558" s="1" t="s">
        <v>13789</v>
      </c>
      <c r="C5558" s="1" t="s">
        <v>13790</v>
      </c>
      <c r="D5558" s="1" t="s">
        <v>130</v>
      </c>
      <c r="E5558" s="2">
        <v>114</v>
      </c>
      <c r="F5558" s="2">
        <v>21.058800000000002</v>
      </c>
      <c r="G5558" s="4">
        <v>544</v>
      </c>
      <c r="H5558" s="5" t="s">
        <v>67</v>
      </c>
      <c r="I5558" s="5" t="s">
        <v>15</v>
      </c>
    </row>
    <row r="5559" spans="1:9" x14ac:dyDescent="0.25">
      <c r="A5559" s="3" t="s">
        <v>13798</v>
      </c>
      <c r="B5559" s="1" t="s">
        <v>13796</v>
      </c>
      <c r="C5559" s="1" t="s">
        <v>13797</v>
      </c>
      <c r="D5559" s="1" t="s">
        <v>130</v>
      </c>
      <c r="E5559" s="2">
        <v>189</v>
      </c>
      <c r="F5559" s="2">
        <v>33.6265</v>
      </c>
      <c r="G5559" s="4">
        <v>89</v>
      </c>
      <c r="H5559" s="5" t="s">
        <v>67</v>
      </c>
      <c r="I5559" s="5" t="s">
        <v>15</v>
      </c>
    </row>
    <row r="5560" spans="1:9" x14ac:dyDescent="0.25">
      <c r="A5560" s="3" t="s">
        <v>13801</v>
      </c>
      <c r="B5560" s="1" t="s">
        <v>13799</v>
      </c>
      <c r="C5560" s="1" t="s">
        <v>13800</v>
      </c>
      <c r="D5560" s="1" t="s">
        <v>354</v>
      </c>
      <c r="E5560" s="2">
        <v>399</v>
      </c>
      <c r="F5560" s="2">
        <v>75.013799999999989</v>
      </c>
      <c r="G5560" s="4">
        <v>10</v>
      </c>
      <c r="H5560" s="5" t="s">
        <v>144</v>
      </c>
      <c r="I5560" s="5" t="s">
        <v>15</v>
      </c>
    </row>
    <row r="5561" spans="1:9" x14ac:dyDescent="0.25">
      <c r="A5561" s="3" t="s">
        <v>13804</v>
      </c>
      <c r="B5561" s="1" t="s">
        <v>13802</v>
      </c>
      <c r="C5561" s="1" t="s">
        <v>13803</v>
      </c>
      <c r="D5561" s="1" t="s">
        <v>2081</v>
      </c>
      <c r="E5561" s="2">
        <v>330</v>
      </c>
      <c r="F5561" s="2">
        <v>44.461100000000002</v>
      </c>
      <c r="G5561" s="4">
        <v>0</v>
      </c>
      <c r="H5561" s="5" t="s">
        <v>7</v>
      </c>
      <c r="I5561" s="5" t="s">
        <v>15</v>
      </c>
    </row>
    <row r="5562" spans="1:9" x14ac:dyDescent="0.25">
      <c r="A5562" s="3" t="s">
        <v>13810</v>
      </c>
      <c r="B5562" s="1" t="s">
        <v>13809</v>
      </c>
      <c r="C5562" s="1" t="s">
        <v>13803</v>
      </c>
      <c r="D5562" s="1" t="s">
        <v>188</v>
      </c>
      <c r="E5562" s="2">
        <v>368.97</v>
      </c>
      <c r="F5562" s="2">
        <v>75.744099999999989</v>
      </c>
      <c r="G5562" s="4">
        <v>13</v>
      </c>
      <c r="H5562" s="5" t="s">
        <v>136</v>
      </c>
      <c r="I5562" s="5" t="s">
        <v>15</v>
      </c>
    </row>
    <row r="5563" spans="1:9" x14ac:dyDescent="0.25">
      <c r="A5563" s="3" t="s">
        <v>13808</v>
      </c>
      <c r="B5563" s="1" t="s">
        <v>13807</v>
      </c>
      <c r="C5563" s="1" t="s">
        <v>13803</v>
      </c>
      <c r="D5563" s="1" t="s">
        <v>354</v>
      </c>
      <c r="E5563" s="2">
        <v>389</v>
      </c>
      <c r="F5563" s="2">
        <v>73.313400000000001</v>
      </c>
      <c r="G5563" s="4">
        <v>100</v>
      </c>
      <c r="H5563" s="5" t="s">
        <v>144</v>
      </c>
      <c r="I5563" s="5" t="s">
        <v>15</v>
      </c>
    </row>
    <row r="5564" spans="1:9" x14ac:dyDescent="0.25">
      <c r="A5564" s="3" t="s">
        <v>13806</v>
      </c>
      <c r="B5564" s="1" t="s">
        <v>13805</v>
      </c>
      <c r="C5564" s="1" t="s">
        <v>13803</v>
      </c>
      <c r="D5564" s="1" t="s">
        <v>178</v>
      </c>
      <c r="E5564" s="2">
        <v>206.9</v>
      </c>
      <c r="F5564" s="2">
        <v>71.863700000000009</v>
      </c>
      <c r="G5564" s="4">
        <v>0</v>
      </c>
      <c r="H5564" s="5" t="s">
        <v>7</v>
      </c>
      <c r="I5564" s="5" t="s">
        <v>15</v>
      </c>
    </row>
    <row r="5565" spans="1:9" x14ac:dyDescent="0.25">
      <c r="A5565" s="3" t="s">
        <v>13814</v>
      </c>
      <c r="B5565" s="1" t="s">
        <v>13813</v>
      </c>
      <c r="C5565" s="1" t="s">
        <v>13803</v>
      </c>
      <c r="D5565" s="1" t="s">
        <v>2161</v>
      </c>
      <c r="E5565" s="2">
        <v>435.14</v>
      </c>
      <c r="F5565" s="2">
        <v>84.845600000000005</v>
      </c>
      <c r="G5565" s="4">
        <v>41</v>
      </c>
      <c r="H5565" s="5" t="s">
        <v>37</v>
      </c>
      <c r="I5565" s="5" t="s">
        <v>15</v>
      </c>
    </row>
    <row r="5566" spans="1:9" x14ac:dyDescent="0.25">
      <c r="A5566" s="3" t="s">
        <v>13812</v>
      </c>
      <c r="B5566" s="1" t="s">
        <v>13811</v>
      </c>
      <c r="C5566" s="1" t="s">
        <v>13803</v>
      </c>
      <c r="D5566" s="1" t="s">
        <v>552</v>
      </c>
      <c r="E5566" s="2">
        <v>290</v>
      </c>
      <c r="F5566" s="2">
        <v>77.215600000000009</v>
      </c>
      <c r="G5566" s="4">
        <v>240</v>
      </c>
      <c r="H5566" s="5" t="s">
        <v>88</v>
      </c>
      <c r="I5566" s="5" t="s">
        <v>15</v>
      </c>
    </row>
    <row r="5567" spans="1:9" x14ac:dyDescent="0.25">
      <c r="A5567" s="3" t="s">
        <v>13817</v>
      </c>
      <c r="B5567" s="1" t="s">
        <v>13815</v>
      </c>
      <c r="C5567" s="1" t="s">
        <v>13816</v>
      </c>
      <c r="D5567" s="1" t="s">
        <v>1149</v>
      </c>
      <c r="E5567" s="2">
        <v>192</v>
      </c>
      <c r="F5567" s="2">
        <v>41.779699999999998</v>
      </c>
      <c r="G5567" s="4">
        <v>0</v>
      </c>
      <c r="H5567" s="5" t="s">
        <v>7</v>
      </c>
      <c r="I5567" s="5" t="s">
        <v>15</v>
      </c>
    </row>
    <row r="5568" spans="1:9" x14ac:dyDescent="0.25">
      <c r="A5568" s="3" t="s">
        <v>13821</v>
      </c>
      <c r="B5568" s="1" t="s">
        <v>13820</v>
      </c>
      <c r="C5568" s="1" t="s">
        <v>13816</v>
      </c>
      <c r="D5568" s="1" t="s">
        <v>1149</v>
      </c>
      <c r="E5568" s="2">
        <v>204</v>
      </c>
      <c r="F5568" s="2">
        <v>43.894300000000001</v>
      </c>
      <c r="G5568" s="4">
        <v>0</v>
      </c>
      <c r="H5568" s="5" t="s">
        <v>7</v>
      </c>
      <c r="I5568" s="5" t="s">
        <v>15</v>
      </c>
    </row>
    <row r="5569" spans="1:9" x14ac:dyDescent="0.25">
      <c r="A5569" s="3" t="s">
        <v>13827</v>
      </c>
      <c r="B5569" s="1" t="s">
        <v>13826</v>
      </c>
      <c r="C5569" s="1" t="s">
        <v>13816</v>
      </c>
      <c r="D5569" s="1" t="s">
        <v>173</v>
      </c>
      <c r="E5569" s="2">
        <v>378.96</v>
      </c>
      <c r="F5569" s="2">
        <v>62.555100000000003</v>
      </c>
      <c r="G5569" s="4">
        <v>0</v>
      </c>
      <c r="H5569" s="5" t="s">
        <v>7</v>
      </c>
      <c r="I5569" s="5" t="s">
        <v>15</v>
      </c>
    </row>
    <row r="5570" spans="1:9" x14ac:dyDescent="0.25">
      <c r="A5570" s="3" t="s">
        <v>13835</v>
      </c>
      <c r="B5570" s="1" t="s">
        <v>13834</v>
      </c>
      <c r="C5570" s="1" t="s">
        <v>13816</v>
      </c>
      <c r="D5570" s="1" t="s">
        <v>188</v>
      </c>
      <c r="E5570" s="2">
        <v>387.93</v>
      </c>
      <c r="F5570" s="2">
        <v>79.646299999999997</v>
      </c>
      <c r="G5570" s="4">
        <v>9</v>
      </c>
      <c r="H5570" s="5" t="s">
        <v>190</v>
      </c>
      <c r="I5570" s="5" t="s">
        <v>15</v>
      </c>
    </row>
    <row r="5571" spans="1:9" x14ac:dyDescent="0.25">
      <c r="A5571" s="3" t="s">
        <v>13829</v>
      </c>
      <c r="B5571" s="1" t="s">
        <v>13828</v>
      </c>
      <c r="C5571" s="1" t="s">
        <v>13816</v>
      </c>
      <c r="D5571" s="1" t="s">
        <v>178</v>
      </c>
      <c r="E5571" s="2">
        <v>206.9</v>
      </c>
      <c r="F5571" s="2">
        <v>72.212500000000006</v>
      </c>
      <c r="G5571" s="4">
        <v>0</v>
      </c>
      <c r="H5571" s="5" t="s">
        <v>7</v>
      </c>
      <c r="I5571" s="5" t="s">
        <v>15</v>
      </c>
    </row>
    <row r="5572" spans="1:9" x14ac:dyDescent="0.25">
      <c r="A5572" s="3" t="s">
        <v>13833</v>
      </c>
      <c r="B5572" s="1" t="s">
        <v>13832</v>
      </c>
      <c r="C5572" s="1" t="s">
        <v>13816</v>
      </c>
      <c r="D5572" s="1" t="s">
        <v>178</v>
      </c>
      <c r="E5572" s="2">
        <v>225</v>
      </c>
      <c r="F5572" s="2">
        <v>78.403700000000001</v>
      </c>
      <c r="G5572" s="4">
        <v>27</v>
      </c>
      <c r="H5572" s="5" t="s">
        <v>67</v>
      </c>
      <c r="I5572" s="5" t="s">
        <v>15</v>
      </c>
    </row>
    <row r="5573" spans="1:9" x14ac:dyDescent="0.25">
      <c r="A5573" s="3" t="s">
        <v>13819</v>
      </c>
      <c r="B5573" s="1" t="s">
        <v>13818</v>
      </c>
      <c r="C5573" s="1" t="s">
        <v>13816</v>
      </c>
      <c r="D5573" s="1" t="s">
        <v>130</v>
      </c>
      <c r="E5573" s="2">
        <v>255</v>
      </c>
      <c r="F5573" s="2">
        <v>42.357399999999998</v>
      </c>
      <c r="G5573" s="4">
        <v>177</v>
      </c>
      <c r="H5573" s="5" t="s">
        <v>37</v>
      </c>
      <c r="I5573" s="5" t="s">
        <v>15</v>
      </c>
    </row>
    <row r="5574" spans="1:9" x14ac:dyDescent="0.25">
      <c r="A5574" s="3" t="s">
        <v>13843</v>
      </c>
      <c r="B5574" s="1" t="s">
        <v>13842</v>
      </c>
      <c r="C5574" s="1" t="s">
        <v>13816</v>
      </c>
      <c r="D5574" s="1" t="s">
        <v>2161</v>
      </c>
      <c r="E5574" s="2">
        <v>451.96</v>
      </c>
      <c r="F5574" s="2">
        <v>83.515799999999999</v>
      </c>
      <c r="G5574" s="4">
        <v>182</v>
      </c>
      <c r="H5574" s="5" t="s">
        <v>1156</v>
      </c>
      <c r="I5574" s="5" t="s">
        <v>15</v>
      </c>
    </row>
    <row r="5575" spans="1:9" x14ac:dyDescent="0.25">
      <c r="A5575" s="3" t="s">
        <v>13825</v>
      </c>
      <c r="B5575" s="1" t="s">
        <v>13824</v>
      </c>
      <c r="C5575" s="1" t="s">
        <v>13816</v>
      </c>
      <c r="D5575" s="1" t="s">
        <v>194</v>
      </c>
      <c r="E5575" s="2">
        <v>193</v>
      </c>
      <c r="F5575" s="2">
        <v>57.857199999999999</v>
      </c>
      <c r="G5575" s="4">
        <v>0</v>
      </c>
      <c r="H5575" s="5" t="s">
        <v>7</v>
      </c>
      <c r="I5575" s="5" t="s">
        <v>15</v>
      </c>
    </row>
    <row r="5576" spans="1:9" x14ac:dyDescent="0.25">
      <c r="A5576" s="3" t="s">
        <v>13841</v>
      </c>
      <c r="B5576" s="1" t="s">
        <v>13840</v>
      </c>
      <c r="C5576" s="1" t="s">
        <v>13816</v>
      </c>
      <c r="D5576" s="1" t="s">
        <v>55</v>
      </c>
      <c r="E5576" s="2">
        <v>569</v>
      </c>
      <c r="F5576" s="2">
        <v>82.796399999999991</v>
      </c>
      <c r="G5576" s="4">
        <v>2089</v>
      </c>
      <c r="H5576" s="5" t="s">
        <v>107</v>
      </c>
      <c r="I5576" s="5" t="s">
        <v>8</v>
      </c>
    </row>
    <row r="5577" spans="1:9" x14ac:dyDescent="0.25">
      <c r="A5577" s="3" t="s">
        <v>13823</v>
      </c>
      <c r="B5577" s="1" t="s">
        <v>13822</v>
      </c>
      <c r="C5577" s="1" t="s">
        <v>13816</v>
      </c>
      <c r="D5577" s="1" t="s">
        <v>552</v>
      </c>
      <c r="E5577" s="2">
        <v>225.49</v>
      </c>
      <c r="F5577" s="2">
        <v>43.9161</v>
      </c>
      <c r="G5577" s="4">
        <v>486</v>
      </c>
      <c r="H5577" s="5" t="s">
        <v>88</v>
      </c>
      <c r="I5577" s="5" t="s">
        <v>15</v>
      </c>
    </row>
    <row r="5578" spans="1:9" x14ac:dyDescent="0.25">
      <c r="A5578" s="3" t="s">
        <v>13831</v>
      </c>
      <c r="B5578" s="1" t="s">
        <v>13830</v>
      </c>
      <c r="C5578" s="1" t="s">
        <v>13816</v>
      </c>
      <c r="D5578" s="1" t="s">
        <v>552</v>
      </c>
      <c r="E5578" s="2">
        <v>305.43</v>
      </c>
      <c r="F5578" s="2">
        <v>78.327399999999997</v>
      </c>
      <c r="G5578" s="4">
        <v>43</v>
      </c>
      <c r="H5578" s="5" t="s">
        <v>65</v>
      </c>
      <c r="I5578" s="5" t="s">
        <v>15</v>
      </c>
    </row>
    <row r="5579" spans="1:9" x14ac:dyDescent="0.25">
      <c r="A5579" s="3" t="s">
        <v>13837</v>
      </c>
      <c r="B5579" s="1" t="s">
        <v>13836</v>
      </c>
      <c r="C5579" s="1" t="s">
        <v>13816</v>
      </c>
      <c r="D5579" s="1" t="s">
        <v>552</v>
      </c>
      <c r="E5579" s="2">
        <v>140</v>
      </c>
      <c r="F5579" s="2">
        <v>80.049599999999998</v>
      </c>
      <c r="G5579" s="4">
        <v>0</v>
      </c>
      <c r="H5579" s="5" t="s">
        <v>7</v>
      </c>
      <c r="I5579" s="5" t="s">
        <v>8</v>
      </c>
    </row>
    <row r="5580" spans="1:9" x14ac:dyDescent="0.25">
      <c r="A5580" s="3" t="s">
        <v>13839</v>
      </c>
      <c r="B5580" s="1" t="s">
        <v>13838</v>
      </c>
      <c r="C5580" s="1" t="s">
        <v>13816</v>
      </c>
      <c r="D5580" s="1" t="s">
        <v>552</v>
      </c>
      <c r="E5580" s="2">
        <v>420</v>
      </c>
      <c r="F5580" s="2">
        <v>81.684600000000003</v>
      </c>
      <c r="G5580" s="4">
        <v>0</v>
      </c>
      <c r="H5580" s="5" t="s">
        <v>7</v>
      </c>
      <c r="I5580" s="5" t="s">
        <v>8</v>
      </c>
    </row>
    <row r="5581" spans="1:9" x14ac:dyDescent="0.25">
      <c r="A5581" s="3" t="s">
        <v>13858</v>
      </c>
      <c r="B5581" s="1" t="s">
        <v>13857</v>
      </c>
      <c r="C5581" s="1" t="s">
        <v>13845</v>
      </c>
      <c r="D5581" s="1" t="s">
        <v>839</v>
      </c>
      <c r="E5581" s="2">
        <v>584.39</v>
      </c>
      <c r="F5581" s="2">
        <v>118.0361</v>
      </c>
      <c r="G5581" s="4">
        <v>11</v>
      </c>
      <c r="H5581" s="5" t="s">
        <v>67</v>
      </c>
      <c r="I5581" s="5" t="s">
        <v>15</v>
      </c>
    </row>
    <row r="5582" spans="1:9" x14ac:dyDescent="0.25">
      <c r="A5582" s="3" t="s">
        <v>13852</v>
      </c>
      <c r="B5582" s="1" t="s">
        <v>13851</v>
      </c>
      <c r="C5582" s="1" t="s">
        <v>13845</v>
      </c>
      <c r="D5582" s="1" t="s">
        <v>188</v>
      </c>
      <c r="E5582" s="2">
        <v>346.55</v>
      </c>
      <c r="F5582" s="2">
        <v>71.144300000000001</v>
      </c>
      <c r="G5582" s="4">
        <v>0</v>
      </c>
      <c r="H5582" s="5" t="s">
        <v>7</v>
      </c>
      <c r="I5582" s="5" t="s">
        <v>15</v>
      </c>
    </row>
    <row r="5583" spans="1:9" x14ac:dyDescent="0.25">
      <c r="A5583" s="3" t="s">
        <v>13854</v>
      </c>
      <c r="B5583" s="1" t="s">
        <v>13853</v>
      </c>
      <c r="C5583" s="1" t="s">
        <v>13845</v>
      </c>
      <c r="D5583" s="1" t="s">
        <v>178</v>
      </c>
      <c r="E5583" s="2">
        <v>213.8</v>
      </c>
      <c r="F5583" s="2">
        <v>74.501499999999993</v>
      </c>
      <c r="G5583" s="4">
        <v>73</v>
      </c>
      <c r="H5583" s="5" t="s">
        <v>59</v>
      </c>
      <c r="I5583" s="5" t="s">
        <v>15</v>
      </c>
    </row>
    <row r="5584" spans="1:9" x14ac:dyDescent="0.25">
      <c r="A5584" s="3" t="s">
        <v>13846</v>
      </c>
      <c r="B5584" s="1" t="s">
        <v>13844</v>
      </c>
      <c r="C5584" s="1" t="s">
        <v>13845</v>
      </c>
      <c r="D5584" s="1" t="s">
        <v>130</v>
      </c>
      <c r="E5584" s="2">
        <v>228</v>
      </c>
      <c r="F5584" s="2">
        <v>40.384499999999996</v>
      </c>
      <c r="G5584" s="4">
        <v>14</v>
      </c>
      <c r="H5584" s="5" t="s">
        <v>33</v>
      </c>
      <c r="I5584" s="5" t="s">
        <v>15</v>
      </c>
    </row>
    <row r="5585" spans="1:9" x14ac:dyDescent="0.25">
      <c r="A5585" s="3" t="s">
        <v>13848</v>
      </c>
      <c r="B5585" s="1" t="s">
        <v>13847</v>
      </c>
      <c r="C5585" s="1" t="s">
        <v>13845</v>
      </c>
      <c r="D5585" s="1" t="s">
        <v>559</v>
      </c>
      <c r="E5585" s="2">
        <v>228.84</v>
      </c>
      <c r="F5585" s="2">
        <v>44.155899999999995</v>
      </c>
      <c r="G5585" s="4">
        <v>0</v>
      </c>
      <c r="H5585" s="5" t="s">
        <v>7</v>
      </c>
      <c r="I5585" s="5" t="s">
        <v>15</v>
      </c>
    </row>
    <row r="5586" spans="1:9" x14ac:dyDescent="0.25">
      <c r="A5586" s="3" t="s">
        <v>13850</v>
      </c>
      <c r="B5586" s="1" t="s">
        <v>13849</v>
      </c>
      <c r="C5586" s="1" t="s">
        <v>13845</v>
      </c>
      <c r="D5586" s="1" t="s">
        <v>559</v>
      </c>
      <c r="E5586" s="2">
        <v>239.55</v>
      </c>
      <c r="F5586" s="2">
        <v>46.226899999999993</v>
      </c>
      <c r="G5586" s="4">
        <v>0</v>
      </c>
      <c r="H5586" s="5" t="s">
        <v>7</v>
      </c>
      <c r="I5586" s="5" t="s">
        <v>15</v>
      </c>
    </row>
    <row r="5587" spans="1:9" x14ac:dyDescent="0.25">
      <c r="A5587" s="3" t="s">
        <v>13856</v>
      </c>
      <c r="B5587" s="1" t="s">
        <v>13855</v>
      </c>
      <c r="C5587" s="1" t="s">
        <v>13845</v>
      </c>
      <c r="D5587" s="1" t="s">
        <v>552</v>
      </c>
      <c r="E5587" s="2">
        <v>210</v>
      </c>
      <c r="F5587" s="2">
        <v>98.459699999999998</v>
      </c>
      <c r="G5587" s="4">
        <v>0</v>
      </c>
      <c r="H5587" s="5" t="s">
        <v>7</v>
      </c>
      <c r="I5587" s="5" t="s">
        <v>15</v>
      </c>
    </row>
    <row r="5588" spans="1:9" x14ac:dyDescent="0.25">
      <c r="A5588" s="3" t="s">
        <v>13870</v>
      </c>
      <c r="B5588" s="1" t="s">
        <v>13869</v>
      </c>
      <c r="C5588" s="1" t="s">
        <v>13860</v>
      </c>
      <c r="D5588" s="1" t="s">
        <v>98</v>
      </c>
      <c r="E5588" s="2">
        <v>255</v>
      </c>
      <c r="F5588" s="2">
        <v>60.7239</v>
      </c>
      <c r="G5588" s="4">
        <v>62</v>
      </c>
      <c r="H5588" s="5" t="s">
        <v>65</v>
      </c>
      <c r="I5588" s="5" t="s">
        <v>15</v>
      </c>
    </row>
    <row r="5589" spans="1:9" x14ac:dyDescent="0.25">
      <c r="A5589" s="3" t="s">
        <v>13872</v>
      </c>
      <c r="B5589" s="1" t="s">
        <v>13871</v>
      </c>
      <c r="C5589" s="1" t="s">
        <v>13860</v>
      </c>
      <c r="D5589" s="1" t="s">
        <v>98</v>
      </c>
      <c r="E5589" s="2">
        <v>258</v>
      </c>
      <c r="F5589" s="2">
        <v>61.4651</v>
      </c>
      <c r="G5589" s="4">
        <v>36</v>
      </c>
      <c r="H5589" s="5" t="s">
        <v>65</v>
      </c>
      <c r="I5589" s="5" t="s">
        <v>15</v>
      </c>
    </row>
    <row r="5590" spans="1:9" x14ac:dyDescent="0.25">
      <c r="A5590" s="3" t="s">
        <v>13882</v>
      </c>
      <c r="B5590" s="1" t="s">
        <v>13881</v>
      </c>
      <c r="C5590" s="1" t="s">
        <v>13860</v>
      </c>
      <c r="D5590" s="1" t="s">
        <v>182</v>
      </c>
      <c r="E5590" s="2">
        <v>380</v>
      </c>
      <c r="F5590" s="2">
        <v>195.54273000000001</v>
      </c>
      <c r="G5590" s="4">
        <v>3</v>
      </c>
      <c r="H5590" s="5" t="s">
        <v>338</v>
      </c>
      <c r="I5590" s="5" t="s">
        <v>8</v>
      </c>
    </row>
    <row r="5591" spans="1:9" x14ac:dyDescent="0.25">
      <c r="A5591" s="3" t="s">
        <v>13878</v>
      </c>
      <c r="B5591" s="1" t="s">
        <v>13877</v>
      </c>
      <c r="C5591" s="1" t="s">
        <v>13860</v>
      </c>
      <c r="D5591" s="1" t="s">
        <v>133</v>
      </c>
      <c r="E5591" s="2">
        <v>375</v>
      </c>
      <c r="F5591" s="2">
        <v>89.194699999999997</v>
      </c>
      <c r="G5591" s="4">
        <v>4</v>
      </c>
      <c r="H5591" s="5" t="s">
        <v>65</v>
      </c>
      <c r="I5591" s="5" t="s">
        <v>15</v>
      </c>
    </row>
    <row r="5592" spans="1:9" x14ac:dyDescent="0.25">
      <c r="A5592" s="3" t="s">
        <v>13876</v>
      </c>
      <c r="B5592" s="1" t="s">
        <v>13875</v>
      </c>
      <c r="C5592" s="1" t="s">
        <v>13860</v>
      </c>
      <c r="D5592" s="1" t="s">
        <v>188</v>
      </c>
      <c r="E5592" s="2">
        <v>427.59</v>
      </c>
      <c r="F5592" s="2">
        <v>87.766799999999989</v>
      </c>
      <c r="G5592" s="4">
        <v>4</v>
      </c>
      <c r="H5592" s="5" t="s">
        <v>64</v>
      </c>
      <c r="I5592" s="5" t="s">
        <v>15</v>
      </c>
    </row>
    <row r="5593" spans="1:9" x14ac:dyDescent="0.25">
      <c r="A5593" s="3" t="s">
        <v>13884</v>
      </c>
      <c r="B5593" s="1" t="s">
        <v>13883</v>
      </c>
      <c r="C5593" s="1" t="s">
        <v>13860</v>
      </c>
      <c r="D5593" s="1" t="s">
        <v>122</v>
      </c>
      <c r="E5593" s="2">
        <v>500</v>
      </c>
      <c r="F5593" s="2">
        <v>302.56219999999996</v>
      </c>
      <c r="G5593" s="4">
        <v>15</v>
      </c>
      <c r="H5593" s="5" t="s">
        <v>90</v>
      </c>
      <c r="I5593" s="5" t="s">
        <v>8</v>
      </c>
    </row>
    <row r="5594" spans="1:9" x14ac:dyDescent="0.25">
      <c r="A5594" s="3" t="s">
        <v>13863</v>
      </c>
      <c r="B5594" s="1" t="s">
        <v>13862</v>
      </c>
      <c r="C5594" s="1" t="s">
        <v>13860</v>
      </c>
      <c r="D5594" s="1" t="s">
        <v>130</v>
      </c>
      <c r="E5594" s="2">
        <v>186</v>
      </c>
      <c r="F5594" s="2">
        <v>26.6723</v>
      </c>
      <c r="G5594" s="4">
        <v>0</v>
      </c>
      <c r="H5594" s="5" t="s">
        <v>7</v>
      </c>
      <c r="I5594" s="5" t="s">
        <v>15</v>
      </c>
    </row>
    <row r="5595" spans="1:9" x14ac:dyDescent="0.25">
      <c r="A5595" s="3" t="s">
        <v>13865</v>
      </c>
      <c r="B5595" s="1" t="s">
        <v>13864</v>
      </c>
      <c r="C5595" s="1" t="s">
        <v>13860</v>
      </c>
      <c r="D5595" s="1" t="s">
        <v>130</v>
      </c>
      <c r="E5595" s="2">
        <v>228</v>
      </c>
      <c r="F5595" s="2">
        <v>37.2453</v>
      </c>
      <c r="G5595" s="4">
        <v>99</v>
      </c>
      <c r="H5595" s="5" t="s">
        <v>67</v>
      </c>
      <c r="I5595" s="5" t="s">
        <v>15</v>
      </c>
    </row>
    <row r="5596" spans="1:9" x14ac:dyDescent="0.25">
      <c r="A5596" s="3" t="s">
        <v>13861</v>
      </c>
      <c r="B5596" s="1" t="s">
        <v>13859</v>
      </c>
      <c r="C5596" s="1" t="s">
        <v>13860</v>
      </c>
      <c r="D5596" s="1" t="s">
        <v>9</v>
      </c>
      <c r="E5596" s="2">
        <v>191</v>
      </c>
      <c r="F5596" s="2">
        <v>22.842911999999998</v>
      </c>
      <c r="G5596" s="4">
        <v>522</v>
      </c>
      <c r="H5596" s="5" t="s">
        <v>33</v>
      </c>
      <c r="I5596" s="5" t="s">
        <v>8</v>
      </c>
    </row>
    <row r="5597" spans="1:9" x14ac:dyDescent="0.25">
      <c r="A5597" s="3" t="s">
        <v>13867</v>
      </c>
      <c r="B5597" s="1" t="s">
        <v>13866</v>
      </c>
      <c r="C5597" s="1" t="s">
        <v>13860</v>
      </c>
      <c r="D5597" s="1" t="s">
        <v>534</v>
      </c>
      <c r="E5597" s="2">
        <v>180.09</v>
      </c>
      <c r="F5597" s="2">
        <v>43.098599999999998</v>
      </c>
      <c r="G5597" s="4">
        <v>920</v>
      </c>
      <c r="H5597" s="5" t="s">
        <v>13868</v>
      </c>
      <c r="I5597" s="5" t="s">
        <v>8</v>
      </c>
    </row>
    <row r="5598" spans="1:9" x14ac:dyDescent="0.25">
      <c r="A5598" s="3" t="s">
        <v>13874</v>
      </c>
      <c r="B5598" s="1" t="s">
        <v>13873</v>
      </c>
      <c r="C5598" s="1" t="s">
        <v>13860</v>
      </c>
      <c r="D5598" s="1" t="s">
        <v>534</v>
      </c>
      <c r="E5598" s="2">
        <v>299.02999999999997</v>
      </c>
      <c r="F5598" s="2">
        <v>69.443899999999999</v>
      </c>
      <c r="G5598" s="4">
        <v>47</v>
      </c>
      <c r="H5598" s="5" t="s">
        <v>326</v>
      </c>
      <c r="I5598" s="5" t="s">
        <v>8</v>
      </c>
    </row>
    <row r="5599" spans="1:9" x14ac:dyDescent="0.25">
      <c r="A5599" s="3" t="s">
        <v>13880</v>
      </c>
      <c r="B5599" s="1" t="s">
        <v>13879</v>
      </c>
      <c r="C5599" s="1" t="s">
        <v>13860</v>
      </c>
      <c r="D5599" s="1" t="s">
        <v>534</v>
      </c>
      <c r="E5599" s="2">
        <v>458.77</v>
      </c>
      <c r="F5599" s="2">
        <v>106.84179999999999</v>
      </c>
      <c r="G5599" s="4">
        <v>12</v>
      </c>
      <c r="H5599" s="5" t="s">
        <v>326</v>
      </c>
      <c r="I5599" s="5" t="s">
        <v>8</v>
      </c>
    </row>
    <row r="5600" spans="1:9" x14ac:dyDescent="0.25">
      <c r="A5600" s="3" t="s">
        <v>13887</v>
      </c>
      <c r="B5600" s="1" t="s">
        <v>13885</v>
      </c>
      <c r="C5600" s="1" t="s">
        <v>13886</v>
      </c>
      <c r="D5600" s="1" t="s">
        <v>2161</v>
      </c>
      <c r="E5600" s="2">
        <v>324.20999999999998</v>
      </c>
      <c r="F5600" s="2">
        <v>66.544499999999999</v>
      </c>
      <c r="G5600" s="4">
        <v>0</v>
      </c>
      <c r="H5600" s="5" t="s">
        <v>7</v>
      </c>
      <c r="I5600" s="5" t="s">
        <v>15</v>
      </c>
    </row>
    <row r="5601" spans="1:9" x14ac:dyDescent="0.25">
      <c r="A5601" s="3" t="s">
        <v>13892</v>
      </c>
      <c r="B5601" s="1" t="s">
        <v>13891</v>
      </c>
      <c r="C5601" s="1" t="s">
        <v>13889</v>
      </c>
      <c r="D5601" s="1" t="s">
        <v>173</v>
      </c>
      <c r="E5601" s="2">
        <v>327</v>
      </c>
      <c r="F5601" s="2">
        <v>58.064300000000003</v>
      </c>
      <c r="G5601" s="4">
        <v>68</v>
      </c>
      <c r="H5601" s="5" t="s">
        <v>338</v>
      </c>
      <c r="I5601" s="5" t="s">
        <v>15</v>
      </c>
    </row>
    <row r="5602" spans="1:9" x14ac:dyDescent="0.25">
      <c r="A5602" s="3" t="s">
        <v>13898</v>
      </c>
      <c r="B5602" s="1" t="s">
        <v>13897</v>
      </c>
      <c r="C5602" s="1" t="s">
        <v>13889</v>
      </c>
      <c r="D5602" s="1" t="s">
        <v>122</v>
      </c>
      <c r="E5602" s="2">
        <v>504.6</v>
      </c>
      <c r="F5602" s="2">
        <v>270.78870000000001</v>
      </c>
      <c r="G5602" s="4">
        <v>3</v>
      </c>
      <c r="H5602" s="5" t="s">
        <v>107</v>
      </c>
      <c r="I5602" s="5" t="s">
        <v>15</v>
      </c>
    </row>
    <row r="5603" spans="1:9" x14ac:dyDescent="0.25">
      <c r="A5603" s="3" t="s">
        <v>13894</v>
      </c>
      <c r="B5603" s="1" t="s">
        <v>13893</v>
      </c>
      <c r="C5603" s="1" t="s">
        <v>13889</v>
      </c>
      <c r="D5603" s="1" t="s">
        <v>178</v>
      </c>
      <c r="E5603" s="2">
        <v>191.38</v>
      </c>
      <c r="F5603" s="2">
        <v>66.784300000000002</v>
      </c>
      <c r="G5603" s="4">
        <v>71</v>
      </c>
      <c r="H5603" s="5" t="s">
        <v>103</v>
      </c>
      <c r="I5603" s="5" t="s">
        <v>15</v>
      </c>
    </row>
    <row r="5604" spans="1:9" x14ac:dyDescent="0.25">
      <c r="A5604" s="3" t="s">
        <v>13890</v>
      </c>
      <c r="B5604" s="1" t="s">
        <v>13888</v>
      </c>
      <c r="C5604" s="1" t="s">
        <v>13889</v>
      </c>
      <c r="D5604" s="1" t="s">
        <v>130</v>
      </c>
      <c r="E5604" s="2">
        <v>228</v>
      </c>
      <c r="F5604" s="2">
        <v>40.428100000000001</v>
      </c>
      <c r="G5604" s="4">
        <v>63</v>
      </c>
      <c r="H5604" s="5" t="s">
        <v>57</v>
      </c>
      <c r="I5604" s="5" t="s">
        <v>15</v>
      </c>
    </row>
    <row r="5605" spans="1:9" x14ac:dyDescent="0.25">
      <c r="A5605" s="3" t="s">
        <v>13896</v>
      </c>
      <c r="B5605" s="1" t="s">
        <v>13895</v>
      </c>
      <c r="C5605" s="1" t="s">
        <v>13889</v>
      </c>
      <c r="D5605" s="1" t="s">
        <v>194</v>
      </c>
      <c r="E5605" s="2">
        <v>200</v>
      </c>
      <c r="F5605" s="2">
        <v>91.56</v>
      </c>
      <c r="G5605" s="4">
        <v>223</v>
      </c>
      <c r="H5605" s="5" t="s">
        <v>1592</v>
      </c>
      <c r="I5605" s="5" t="s">
        <v>8</v>
      </c>
    </row>
    <row r="5606" spans="1:9" x14ac:dyDescent="0.25">
      <c r="A5606" s="3" t="s">
        <v>13903</v>
      </c>
      <c r="B5606" s="1" t="s">
        <v>13902</v>
      </c>
      <c r="C5606" s="1" t="s">
        <v>13900</v>
      </c>
      <c r="D5606" s="1" t="s">
        <v>188</v>
      </c>
      <c r="E5606" s="2">
        <v>361.21</v>
      </c>
      <c r="F5606" s="2">
        <v>74.152699999999996</v>
      </c>
      <c r="G5606" s="4">
        <v>4</v>
      </c>
      <c r="H5606" s="5" t="s">
        <v>64</v>
      </c>
      <c r="I5606" s="5" t="s">
        <v>15</v>
      </c>
    </row>
    <row r="5607" spans="1:9" x14ac:dyDescent="0.25">
      <c r="A5607" s="3" t="s">
        <v>13901</v>
      </c>
      <c r="B5607" s="1" t="s">
        <v>13899</v>
      </c>
      <c r="C5607" s="1" t="s">
        <v>13900</v>
      </c>
      <c r="D5607" s="1" t="s">
        <v>2161</v>
      </c>
      <c r="E5607" s="2">
        <v>380.27</v>
      </c>
      <c r="F5607" s="2">
        <v>61.824799999999996</v>
      </c>
      <c r="G5607" s="4">
        <v>593</v>
      </c>
      <c r="H5607" s="5" t="s">
        <v>1219</v>
      </c>
      <c r="I5607" s="5" t="s">
        <v>15</v>
      </c>
    </row>
    <row r="5608" spans="1:9" x14ac:dyDescent="0.25">
      <c r="A5608" s="3" t="s">
        <v>13910</v>
      </c>
      <c r="B5608" s="1" t="s">
        <v>13909</v>
      </c>
      <c r="C5608" s="1" t="s">
        <v>13905</v>
      </c>
      <c r="D5608" s="1" t="s">
        <v>173</v>
      </c>
      <c r="E5608" s="2">
        <v>408</v>
      </c>
      <c r="F5608" s="2">
        <v>71.133400000000009</v>
      </c>
      <c r="G5608" s="4">
        <v>0</v>
      </c>
      <c r="H5608" s="5" t="s">
        <v>7</v>
      </c>
      <c r="I5608" s="5" t="s">
        <v>15</v>
      </c>
    </row>
    <row r="5609" spans="1:9" x14ac:dyDescent="0.25">
      <c r="A5609" s="3" t="s">
        <v>13908</v>
      </c>
      <c r="B5609" s="1" t="s">
        <v>13907</v>
      </c>
      <c r="C5609" s="1" t="s">
        <v>13905</v>
      </c>
      <c r="D5609" s="1" t="s">
        <v>133</v>
      </c>
      <c r="E5609" s="2">
        <v>240</v>
      </c>
      <c r="F5609" s="2">
        <v>57.148699999999998</v>
      </c>
      <c r="G5609" s="4">
        <v>15</v>
      </c>
      <c r="H5609" s="5" t="s">
        <v>4861</v>
      </c>
      <c r="I5609" s="5" t="s">
        <v>15</v>
      </c>
    </row>
    <row r="5610" spans="1:9" x14ac:dyDescent="0.25">
      <c r="A5610" s="3" t="s">
        <v>13914</v>
      </c>
      <c r="B5610" s="1" t="s">
        <v>13913</v>
      </c>
      <c r="C5610" s="1" t="s">
        <v>13905</v>
      </c>
      <c r="D5610" s="1" t="s">
        <v>188</v>
      </c>
      <c r="E5610" s="2">
        <v>395.69</v>
      </c>
      <c r="F5610" s="2">
        <v>81.226799999999997</v>
      </c>
      <c r="G5610" s="4">
        <v>3</v>
      </c>
      <c r="H5610" s="5" t="s">
        <v>190</v>
      </c>
      <c r="I5610" s="5" t="s">
        <v>15</v>
      </c>
    </row>
    <row r="5611" spans="1:9" x14ac:dyDescent="0.25">
      <c r="A5611" s="3" t="s">
        <v>13918</v>
      </c>
      <c r="B5611" s="1" t="s">
        <v>13917</v>
      </c>
      <c r="C5611" s="1" t="s">
        <v>13905</v>
      </c>
      <c r="D5611" s="1" t="s">
        <v>122</v>
      </c>
      <c r="E5611" s="2">
        <v>765.6</v>
      </c>
      <c r="F5611" s="2">
        <v>326.8365</v>
      </c>
      <c r="G5611" s="4">
        <v>0</v>
      </c>
      <c r="H5611" s="5" t="s">
        <v>7</v>
      </c>
      <c r="I5611" s="5" t="s">
        <v>15</v>
      </c>
    </row>
    <row r="5612" spans="1:9" x14ac:dyDescent="0.25">
      <c r="A5612" s="3" t="s">
        <v>13920</v>
      </c>
      <c r="B5612" s="1" t="s">
        <v>13919</v>
      </c>
      <c r="C5612" s="1" t="s">
        <v>13905</v>
      </c>
      <c r="D5612" s="1" t="s">
        <v>122</v>
      </c>
      <c r="E5612" s="2">
        <v>752</v>
      </c>
      <c r="F5612" s="2">
        <v>485.59500000000003</v>
      </c>
      <c r="G5612" s="4">
        <v>4</v>
      </c>
      <c r="H5612" s="5" t="s">
        <v>3312</v>
      </c>
      <c r="I5612" s="5" t="s">
        <v>8</v>
      </c>
    </row>
    <row r="5613" spans="1:9" x14ac:dyDescent="0.25">
      <c r="A5613" s="3" t="s">
        <v>13906</v>
      </c>
      <c r="B5613" s="1" t="s">
        <v>13904</v>
      </c>
      <c r="C5613" s="1" t="s">
        <v>13905</v>
      </c>
      <c r="D5613" s="1" t="s">
        <v>130</v>
      </c>
      <c r="E5613" s="2">
        <v>228</v>
      </c>
      <c r="F5613" s="2">
        <v>36.689399999999999</v>
      </c>
      <c r="G5613" s="4">
        <v>33</v>
      </c>
      <c r="H5613" s="5" t="s">
        <v>65</v>
      </c>
      <c r="I5613" s="5" t="s">
        <v>15</v>
      </c>
    </row>
    <row r="5614" spans="1:9" x14ac:dyDescent="0.25">
      <c r="A5614" s="3" t="s">
        <v>13912</v>
      </c>
      <c r="B5614" s="1" t="s">
        <v>13911</v>
      </c>
      <c r="C5614" s="1" t="s">
        <v>13905</v>
      </c>
      <c r="D5614" s="1" t="s">
        <v>2161</v>
      </c>
      <c r="E5614" s="2">
        <v>400.43</v>
      </c>
      <c r="F5614" s="2">
        <v>73.989199999999997</v>
      </c>
      <c r="G5614" s="4">
        <v>275</v>
      </c>
      <c r="H5614" s="5" t="s">
        <v>2211</v>
      </c>
      <c r="I5614" s="5" t="s">
        <v>15</v>
      </c>
    </row>
    <row r="5615" spans="1:9" x14ac:dyDescent="0.25">
      <c r="A5615" s="3" t="s">
        <v>13916</v>
      </c>
      <c r="B5615" s="1" t="s">
        <v>13915</v>
      </c>
      <c r="C5615" s="1" t="s">
        <v>13905</v>
      </c>
      <c r="D5615" s="1" t="s">
        <v>194</v>
      </c>
      <c r="E5615" s="2">
        <v>193</v>
      </c>
      <c r="F5615" s="2">
        <v>88.388100000000009</v>
      </c>
      <c r="G5615" s="4">
        <v>356</v>
      </c>
      <c r="H5615" s="5" t="s">
        <v>64</v>
      </c>
      <c r="I5615" s="5" t="s">
        <v>8</v>
      </c>
    </row>
    <row r="5616" spans="1:9" x14ac:dyDescent="0.25">
      <c r="A5616" s="3" t="s">
        <v>13923</v>
      </c>
      <c r="B5616" s="1" t="s">
        <v>13921</v>
      </c>
      <c r="C5616" s="1" t="s">
        <v>13922</v>
      </c>
      <c r="D5616" s="1" t="s">
        <v>1149</v>
      </c>
      <c r="E5616" s="2">
        <v>238</v>
      </c>
      <c r="F5616" s="2">
        <v>51.709599999999995</v>
      </c>
      <c r="G5616" s="4">
        <v>0</v>
      </c>
      <c r="H5616" s="5" t="s">
        <v>7</v>
      </c>
      <c r="I5616" s="5" t="s">
        <v>8</v>
      </c>
    </row>
    <row r="5617" spans="1:9" x14ac:dyDescent="0.25">
      <c r="A5617" s="3" t="s">
        <v>13925</v>
      </c>
      <c r="B5617" s="1" t="s">
        <v>13924</v>
      </c>
      <c r="C5617" s="1" t="s">
        <v>13922</v>
      </c>
      <c r="D5617" s="1" t="s">
        <v>173</v>
      </c>
      <c r="E5617" s="2">
        <v>390</v>
      </c>
      <c r="F5617" s="2">
        <v>67.176699999999997</v>
      </c>
      <c r="G5617" s="4">
        <v>27</v>
      </c>
      <c r="H5617" s="5" t="s">
        <v>81</v>
      </c>
      <c r="I5617" s="5" t="s">
        <v>15</v>
      </c>
    </row>
    <row r="5618" spans="1:9" x14ac:dyDescent="0.25">
      <c r="A5618" s="3" t="s">
        <v>13929</v>
      </c>
      <c r="B5618" s="1" t="s">
        <v>13928</v>
      </c>
      <c r="C5618" s="1" t="s">
        <v>13922</v>
      </c>
      <c r="D5618" s="1" t="s">
        <v>188</v>
      </c>
      <c r="E5618" s="2">
        <v>378.45</v>
      </c>
      <c r="F5618" s="2">
        <v>77.6952</v>
      </c>
      <c r="G5618" s="4">
        <v>0</v>
      </c>
      <c r="H5618" s="5" t="s">
        <v>7</v>
      </c>
      <c r="I5618" s="5" t="s">
        <v>15</v>
      </c>
    </row>
    <row r="5619" spans="1:9" x14ac:dyDescent="0.25">
      <c r="A5619" s="3" t="s">
        <v>13927</v>
      </c>
      <c r="B5619" s="1" t="s">
        <v>13926</v>
      </c>
      <c r="C5619" s="1" t="s">
        <v>13922</v>
      </c>
      <c r="D5619" s="1" t="s">
        <v>2161</v>
      </c>
      <c r="E5619" s="2">
        <v>364.46</v>
      </c>
      <c r="F5619" s="2">
        <v>67.329300000000003</v>
      </c>
      <c r="G5619" s="4">
        <v>433</v>
      </c>
      <c r="H5619" s="5" t="s">
        <v>1219</v>
      </c>
      <c r="I5619" s="5" t="s">
        <v>15</v>
      </c>
    </row>
    <row r="5620" spans="1:9" x14ac:dyDescent="0.25">
      <c r="A5620" s="3" t="s">
        <v>13931</v>
      </c>
      <c r="B5620" s="1" t="s">
        <v>13930</v>
      </c>
      <c r="C5620" s="1" t="s">
        <v>13922</v>
      </c>
      <c r="D5620" s="1" t="s">
        <v>552</v>
      </c>
      <c r="E5620" s="2">
        <v>340</v>
      </c>
      <c r="F5620" s="2">
        <v>126.00399999999999</v>
      </c>
      <c r="G5620" s="4">
        <v>110</v>
      </c>
      <c r="H5620" s="5" t="s">
        <v>65</v>
      </c>
      <c r="I5620" s="5" t="s">
        <v>15</v>
      </c>
    </row>
    <row r="5621" spans="1:9" x14ac:dyDescent="0.25">
      <c r="A5621" s="3" t="s">
        <v>13956</v>
      </c>
      <c r="B5621" s="1" t="s">
        <v>13955</v>
      </c>
      <c r="C5621" s="1" t="s">
        <v>13933</v>
      </c>
      <c r="D5621" s="1" t="s">
        <v>839</v>
      </c>
      <c r="E5621" s="2">
        <v>220</v>
      </c>
      <c r="F5621" s="2">
        <v>113.79600000000001</v>
      </c>
      <c r="G5621" s="4">
        <v>20</v>
      </c>
      <c r="H5621" s="5" t="s">
        <v>136</v>
      </c>
      <c r="I5621" s="5" t="s">
        <v>15</v>
      </c>
    </row>
    <row r="5622" spans="1:9" x14ac:dyDescent="0.25">
      <c r="A5622" s="3" t="s">
        <v>13940</v>
      </c>
      <c r="B5622" s="1" t="s">
        <v>13939</v>
      </c>
      <c r="C5622" s="1" t="s">
        <v>13933</v>
      </c>
      <c r="D5622" s="1" t="s">
        <v>292</v>
      </c>
      <c r="E5622" s="2">
        <v>210</v>
      </c>
      <c r="F5622" s="2">
        <v>43.109499999999997</v>
      </c>
      <c r="G5622" s="4">
        <v>30</v>
      </c>
      <c r="H5622" s="5" t="s">
        <v>88</v>
      </c>
      <c r="I5622" s="5" t="s">
        <v>15</v>
      </c>
    </row>
    <row r="5623" spans="1:9" x14ac:dyDescent="0.25">
      <c r="A5623" s="3" t="s">
        <v>13944</v>
      </c>
      <c r="B5623" s="1" t="s">
        <v>13943</v>
      </c>
      <c r="C5623" s="1" t="s">
        <v>13933</v>
      </c>
      <c r="D5623" s="1" t="s">
        <v>292</v>
      </c>
      <c r="E5623" s="2">
        <v>214.2</v>
      </c>
      <c r="F5623" s="2">
        <v>43.970600000000005</v>
      </c>
      <c r="G5623" s="4">
        <v>404</v>
      </c>
      <c r="H5623" s="5" t="s">
        <v>877</v>
      </c>
      <c r="I5623" s="5" t="s">
        <v>15</v>
      </c>
    </row>
    <row r="5624" spans="1:9" x14ac:dyDescent="0.25">
      <c r="A5624" s="3" t="s">
        <v>13950</v>
      </c>
      <c r="B5624" s="1" t="s">
        <v>13949</v>
      </c>
      <c r="C5624" s="1" t="s">
        <v>13933</v>
      </c>
      <c r="D5624" s="1" t="s">
        <v>292</v>
      </c>
      <c r="E5624" s="2">
        <v>291</v>
      </c>
      <c r="F5624" s="2">
        <v>59.742900000000006</v>
      </c>
      <c r="G5624" s="4">
        <v>466</v>
      </c>
      <c r="H5624" s="5" t="s">
        <v>88</v>
      </c>
      <c r="I5624" s="5" t="s">
        <v>15</v>
      </c>
    </row>
    <row r="5625" spans="1:9" x14ac:dyDescent="0.25">
      <c r="A5625" s="3" t="s">
        <v>13946</v>
      </c>
      <c r="B5625" s="1" t="s">
        <v>13945</v>
      </c>
      <c r="C5625" s="1" t="s">
        <v>13933</v>
      </c>
      <c r="D5625" s="1" t="s">
        <v>188</v>
      </c>
      <c r="E5625" s="2">
        <v>225</v>
      </c>
      <c r="F5625" s="2">
        <v>46.194200000000002</v>
      </c>
      <c r="G5625" s="4">
        <v>21</v>
      </c>
      <c r="H5625" s="5" t="s">
        <v>9248</v>
      </c>
      <c r="I5625" s="5" t="s">
        <v>15</v>
      </c>
    </row>
    <row r="5626" spans="1:9" x14ac:dyDescent="0.25">
      <c r="A5626" s="3" t="s">
        <v>13934</v>
      </c>
      <c r="B5626" s="1" t="s">
        <v>13932</v>
      </c>
      <c r="C5626" s="1" t="s">
        <v>13933</v>
      </c>
      <c r="D5626" s="1" t="s">
        <v>130</v>
      </c>
      <c r="E5626" s="2">
        <v>162</v>
      </c>
      <c r="F5626" s="2">
        <v>17.0258</v>
      </c>
      <c r="G5626" s="4">
        <v>1091</v>
      </c>
      <c r="H5626" s="5" t="s">
        <v>326</v>
      </c>
      <c r="I5626" s="5" t="s">
        <v>15</v>
      </c>
    </row>
    <row r="5627" spans="1:9" x14ac:dyDescent="0.25">
      <c r="A5627" s="3" t="s">
        <v>13942</v>
      </c>
      <c r="B5627" s="1" t="s">
        <v>13941</v>
      </c>
      <c r="C5627" s="1" t="s">
        <v>13933</v>
      </c>
      <c r="D5627" s="1" t="s">
        <v>130</v>
      </c>
      <c r="E5627" s="2">
        <v>249</v>
      </c>
      <c r="F5627" s="2">
        <v>43.850699999999996</v>
      </c>
      <c r="G5627" s="4">
        <v>0</v>
      </c>
      <c r="H5627" s="5" t="s">
        <v>7</v>
      </c>
      <c r="I5627" s="5" t="s">
        <v>15</v>
      </c>
    </row>
    <row r="5628" spans="1:9" x14ac:dyDescent="0.25">
      <c r="A5628" s="3" t="s">
        <v>13938</v>
      </c>
      <c r="B5628" s="1" t="s">
        <v>13937</v>
      </c>
      <c r="C5628" s="1" t="s">
        <v>13933</v>
      </c>
      <c r="D5628" s="1" t="s">
        <v>9</v>
      </c>
      <c r="E5628" s="2">
        <v>227</v>
      </c>
      <c r="F5628" s="2">
        <v>41.311871999999994</v>
      </c>
      <c r="G5628" s="4">
        <v>130</v>
      </c>
      <c r="H5628" s="5" t="s">
        <v>33</v>
      </c>
      <c r="I5628" s="5" t="s">
        <v>8</v>
      </c>
    </row>
    <row r="5629" spans="1:9" x14ac:dyDescent="0.25">
      <c r="A5629" s="3" t="s">
        <v>13936</v>
      </c>
      <c r="B5629" s="1" t="s">
        <v>13935</v>
      </c>
      <c r="C5629" s="1" t="s">
        <v>13933</v>
      </c>
      <c r="D5629" s="1" t="s">
        <v>2161</v>
      </c>
      <c r="E5629" s="2">
        <v>216.28</v>
      </c>
      <c r="F5629" s="2">
        <v>39.970300000000002</v>
      </c>
      <c r="G5629" s="4">
        <v>199</v>
      </c>
      <c r="H5629" s="5" t="s">
        <v>2211</v>
      </c>
      <c r="I5629" s="5" t="s">
        <v>15</v>
      </c>
    </row>
    <row r="5630" spans="1:9" x14ac:dyDescent="0.25">
      <c r="A5630" s="3" t="s">
        <v>13954</v>
      </c>
      <c r="B5630" s="1" t="s">
        <v>13953</v>
      </c>
      <c r="C5630" s="1" t="s">
        <v>13933</v>
      </c>
      <c r="D5630" s="1" t="s">
        <v>596</v>
      </c>
      <c r="E5630" s="2">
        <v>93.97</v>
      </c>
      <c r="F5630" s="2">
        <v>72.332399999999993</v>
      </c>
      <c r="G5630" s="4">
        <v>25</v>
      </c>
      <c r="H5630" s="5" t="s">
        <v>180</v>
      </c>
      <c r="I5630" s="5" t="s">
        <v>15</v>
      </c>
    </row>
    <row r="5631" spans="1:9" x14ac:dyDescent="0.25">
      <c r="A5631" s="3" t="s">
        <v>13952</v>
      </c>
      <c r="B5631" s="1" t="s">
        <v>13951</v>
      </c>
      <c r="C5631" s="1" t="s">
        <v>13933</v>
      </c>
      <c r="D5631" s="1" t="s">
        <v>587</v>
      </c>
      <c r="E5631" s="2">
        <v>330.6</v>
      </c>
      <c r="F5631" s="2">
        <v>70.108799999999988</v>
      </c>
      <c r="G5631" s="4">
        <v>0</v>
      </c>
      <c r="H5631" s="5" t="s">
        <v>7</v>
      </c>
      <c r="I5631" s="5" t="s">
        <v>15</v>
      </c>
    </row>
    <row r="5632" spans="1:9" x14ac:dyDescent="0.25">
      <c r="A5632" s="3" t="s">
        <v>13948</v>
      </c>
      <c r="B5632" s="1" t="s">
        <v>13947</v>
      </c>
      <c r="C5632" s="1" t="s">
        <v>13933</v>
      </c>
      <c r="D5632" s="1" t="s">
        <v>552</v>
      </c>
      <c r="E5632" s="2">
        <v>155</v>
      </c>
      <c r="F5632" s="2">
        <v>54.609000000000002</v>
      </c>
      <c r="G5632" s="4">
        <v>0</v>
      </c>
      <c r="H5632" s="5" t="s">
        <v>7</v>
      </c>
      <c r="I5632" s="5" t="s">
        <v>15</v>
      </c>
    </row>
    <row r="5633" spans="1:9" x14ac:dyDescent="0.25">
      <c r="A5633" s="3" t="s">
        <v>13961</v>
      </c>
      <c r="B5633" s="1" t="s">
        <v>13960</v>
      </c>
      <c r="C5633" s="1" t="s">
        <v>13958</v>
      </c>
      <c r="D5633" s="1" t="s">
        <v>173</v>
      </c>
      <c r="E5633" s="2">
        <v>777</v>
      </c>
      <c r="F5633" s="2">
        <v>125.63340000000001</v>
      </c>
      <c r="G5633" s="4">
        <v>46</v>
      </c>
      <c r="H5633" s="5" t="s">
        <v>37</v>
      </c>
      <c r="I5633" s="5" t="s">
        <v>15</v>
      </c>
    </row>
    <row r="5634" spans="1:9" x14ac:dyDescent="0.25">
      <c r="A5634" s="3" t="s">
        <v>13963</v>
      </c>
      <c r="B5634" s="1" t="s">
        <v>13962</v>
      </c>
      <c r="C5634" s="1" t="s">
        <v>13958</v>
      </c>
      <c r="D5634" s="1" t="s">
        <v>122</v>
      </c>
      <c r="E5634" s="2">
        <v>245</v>
      </c>
      <c r="F5634" s="2">
        <v>130.74549999999999</v>
      </c>
      <c r="G5634" s="4">
        <v>38</v>
      </c>
      <c r="H5634" s="5" t="s">
        <v>462</v>
      </c>
      <c r="I5634" s="5" t="s">
        <v>15</v>
      </c>
    </row>
    <row r="5635" spans="1:9" x14ac:dyDescent="0.25">
      <c r="A5635" s="3" t="s">
        <v>13959</v>
      </c>
      <c r="B5635" s="1" t="s">
        <v>13957</v>
      </c>
      <c r="C5635" s="1" t="s">
        <v>13958</v>
      </c>
      <c r="D5635" s="1" t="s">
        <v>178</v>
      </c>
      <c r="E5635" s="2">
        <v>185.35</v>
      </c>
      <c r="F5635" s="2">
        <v>64.680599999999998</v>
      </c>
      <c r="G5635" s="4">
        <v>7</v>
      </c>
      <c r="H5635" s="5" t="s">
        <v>57</v>
      </c>
      <c r="I5635" s="5" t="s">
        <v>15</v>
      </c>
    </row>
    <row r="5636" spans="1:9" x14ac:dyDescent="0.25">
      <c r="A5636" s="3" t="s">
        <v>13968</v>
      </c>
      <c r="B5636" s="1" t="s">
        <v>13967</v>
      </c>
      <c r="C5636" s="1" t="s">
        <v>13965</v>
      </c>
      <c r="D5636" s="1" t="s">
        <v>292</v>
      </c>
      <c r="E5636" s="2">
        <v>216</v>
      </c>
      <c r="F5636" s="2">
        <v>44.341200000000001</v>
      </c>
      <c r="G5636" s="4">
        <v>503</v>
      </c>
      <c r="H5636" s="5" t="s">
        <v>12972</v>
      </c>
      <c r="I5636" s="5" t="s">
        <v>15</v>
      </c>
    </row>
    <row r="5637" spans="1:9" x14ac:dyDescent="0.25">
      <c r="A5637" s="3" t="s">
        <v>13974</v>
      </c>
      <c r="B5637" s="1" t="s">
        <v>13973</v>
      </c>
      <c r="C5637" s="1" t="s">
        <v>13965</v>
      </c>
      <c r="D5637" s="1" t="s">
        <v>292</v>
      </c>
      <c r="E5637" s="2">
        <v>285</v>
      </c>
      <c r="F5637" s="2">
        <v>58.511200000000002</v>
      </c>
      <c r="G5637" s="4">
        <v>888</v>
      </c>
      <c r="H5637" s="5" t="s">
        <v>664</v>
      </c>
      <c r="I5637" s="5" t="s">
        <v>15</v>
      </c>
    </row>
    <row r="5638" spans="1:9" x14ac:dyDescent="0.25">
      <c r="A5638" s="3" t="s">
        <v>13972</v>
      </c>
      <c r="B5638" s="1" t="s">
        <v>13971</v>
      </c>
      <c r="C5638" s="1" t="s">
        <v>13965</v>
      </c>
      <c r="D5638" s="1" t="s">
        <v>142</v>
      </c>
      <c r="E5638" s="2">
        <v>215</v>
      </c>
      <c r="F5638" s="2">
        <v>57.148699999999998</v>
      </c>
      <c r="G5638" s="4">
        <v>0</v>
      </c>
      <c r="H5638" s="5" t="s">
        <v>7</v>
      </c>
      <c r="I5638" s="5" t="s">
        <v>8</v>
      </c>
    </row>
    <row r="5639" spans="1:9" x14ac:dyDescent="0.25">
      <c r="A5639" s="3" t="s">
        <v>13970</v>
      </c>
      <c r="B5639" s="1" t="s">
        <v>13969</v>
      </c>
      <c r="C5639" s="1" t="s">
        <v>13965</v>
      </c>
      <c r="D5639" s="1" t="s">
        <v>188</v>
      </c>
      <c r="E5639" s="2">
        <v>275.86</v>
      </c>
      <c r="F5639" s="2">
        <v>52.4726</v>
      </c>
      <c r="G5639" s="4">
        <v>0</v>
      </c>
      <c r="H5639" s="5" t="s">
        <v>7</v>
      </c>
      <c r="I5639" s="5" t="s">
        <v>15</v>
      </c>
    </row>
    <row r="5640" spans="1:9" x14ac:dyDescent="0.25">
      <c r="A5640" s="3" t="s">
        <v>13978</v>
      </c>
      <c r="B5640" s="1" t="s">
        <v>13977</v>
      </c>
      <c r="C5640" s="1" t="s">
        <v>13965</v>
      </c>
      <c r="D5640" s="1" t="s">
        <v>188</v>
      </c>
      <c r="E5640" s="2">
        <v>367.24</v>
      </c>
      <c r="F5640" s="2">
        <v>75.395300000000006</v>
      </c>
      <c r="G5640" s="4">
        <v>7</v>
      </c>
      <c r="H5640" s="5" t="s">
        <v>1244</v>
      </c>
      <c r="I5640" s="5" t="s">
        <v>15</v>
      </c>
    </row>
    <row r="5641" spans="1:9" x14ac:dyDescent="0.25">
      <c r="A5641" s="3" t="s">
        <v>13976</v>
      </c>
      <c r="B5641" s="1" t="s">
        <v>13975</v>
      </c>
      <c r="C5641" s="1" t="s">
        <v>13965</v>
      </c>
      <c r="D5641" s="1" t="s">
        <v>178</v>
      </c>
      <c r="E5641" s="2">
        <v>209.48</v>
      </c>
      <c r="F5641" s="2">
        <v>72.670299999999997</v>
      </c>
      <c r="G5641" s="4">
        <v>27</v>
      </c>
      <c r="H5641" s="5" t="s">
        <v>37</v>
      </c>
      <c r="I5641" s="5" t="s">
        <v>15</v>
      </c>
    </row>
    <row r="5642" spans="1:9" x14ac:dyDescent="0.25">
      <c r="A5642" s="3" t="s">
        <v>13966</v>
      </c>
      <c r="B5642" s="1" t="s">
        <v>13964</v>
      </c>
      <c r="C5642" s="1" t="s">
        <v>13965</v>
      </c>
      <c r="D5642" s="1" t="s">
        <v>130</v>
      </c>
      <c r="E5642" s="2">
        <v>228</v>
      </c>
      <c r="F5642" s="2">
        <v>40.155600000000007</v>
      </c>
      <c r="G5642" s="4">
        <v>28</v>
      </c>
      <c r="H5642" s="5" t="s">
        <v>67</v>
      </c>
      <c r="I5642" s="5" t="s">
        <v>15</v>
      </c>
    </row>
    <row r="5643" spans="1:9" x14ac:dyDescent="0.25">
      <c r="A5643" s="3" t="s">
        <v>13981</v>
      </c>
      <c r="B5643" s="1" t="s">
        <v>13979</v>
      </c>
      <c r="C5643" s="1" t="s">
        <v>13980</v>
      </c>
      <c r="D5643" s="1" t="s">
        <v>2161</v>
      </c>
      <c r="E5643" s="2">
        <v>332.96</v>
      </c>
      <c r="F5643" s="2">
        <v>68.037800000000004</v>
      </c>
      <c r="G5643" s="4">
        <v>131</v>
      </c>
      <c r="H5643" s="5" t="s">
        <v>751</v>
      </c>
      <c r="I5643" s="5" t="s">
        <v>15</v>
      </c>
    </row>
    <row r="5644" spans="1:9" x14ac:dyDescent="0.25">
      <c r="A5644" s="3" t="s">
        <v>13983</v>
      </c>
      <c r="B5644" s="1" t="s">
        <v>13982</v>
      </c>
      <c r="C5644" s="1" t="s">
        <v>13980</v>
      </c>
      <c r="D5644" s="1" t="s">
        <v>559</v>
      </c>
      <c r="E5644" s="2">
        <v>556.55999999999995</v>
      </c>
      <c r="F5644" s="2">
        <v>107.28870000000001</v>
      </c>
      <c r="G5644" s="4">
        <v>0</v>
      </c>
      <c r="H5644" s="5" t="s">
        <v>7</v>
      </c>
      <c r="I5644" s="5" t="s">
        <v>15</v>
      </c>
    </row>
    <row r="5645" spans="1:9" x14ac:dyDescent="0.25">
      <c r="A5645" s="3" t="s">
        <v>13990</v>
      </c>
      <c r="B5645" s="1" t="s">
        <v>13989</v>
      </c>
      <c r="C5645" s="1" t="s">
        <v>13985</v>
      </c>
      <c r="D5645" s="1" t="s">
        <v>292</v>
      </c>
      <c r="E5645" s="2">
        <v>264</v>
      </c>
      <c r="F5645" s="2">
        <v>54.194800000000001</v>
      </c>
      <c r="G5645" s="4">
        <v>74</v>
      </c>
      <c r="H5645" s="5" t="s">
        <v>1026</v>
      </c>
      <c r="I5645" s="5" t="s">
        <v>15</v>
      </c>
    </row>
    <row r="5646" spans="1:9" x14ac:dyDescent="0.25">
      <c r="A5646" s="3" t="s">
        <v>13992</v>
      </c>
      <c r="B5646" s="1" t="s">
        <v>13991</v>
      </c>
      <c r="C5646" s="1" t="s">
        <v>13985</v>
      </c>
      <c r="D5646" s="1" t="s">
        <v>178</v>
      </c>
      <c r="E5646" s="2">
        <v>258.63</v>
      </c>
      <c r="F5646" s="2">
        <v>88.409899999999993</v>
      </c>
      <c r="G5646" s="4">
        <v>0</v>
      </c>
      <c r="H5646" s="5" t="s">
        <v>7</v>
      </c>
      <c r="I5646" s="5" t="s">
        <v>15</v>
      </c>
    </row>
    <row r="5647" spans="1:9" x14ac:dyDescent="0.25">
      <c r="A5647" s="3" t="s">
        <v>13986</v>
      </c>
      <c r="B5647" s="1" t="s">
        <v>13984</v>
      </c>
      <c r="C5647" s="1" t="s">
        <v>13985</v>
      </c>
      <c r="D5647" s="1" t="s">
        <v>130</v>
      </c>
      <c r="E5647" s="2">
        <v>228</v>
      </c>
      <c r="F5647" s="2">
        <v>24.241599999999998</v>
      </c>
      <c r="G5647" s="4">
        <v>0</v>
      </c>
      <c r="H5647" s="5" t="s">
        <v>7</v>
      </c>
      <c r="I5647" s="5" t="s">
        <v>15</v>
      </c>
    </row>
    <row r="5648" spans="1:9" x14ac:dyDescent="0.25">
      <c r="A5648" s="3" t="s">
        <v>13988</v>
      </c>
      <c r="B5648" s="1" t="s">
        <v>13987</v>
      </c>
      <c r="C5648" s="1" t="s">
        <v>13985</v>
      </c>
      <c r="D5648" s="1" t="s">
        <v>130</v>
      </c>
      <c r="E5648" s="2">
        <v>228</v>
      </c>
      <c r="F5648" s="2">
        <v>40.155600000000007</v>
      </c>
      <c r="G5648" s="4">
        <v>108</v>
      </c>
      <c r="H5648" s="5" t="s">
        <v>37</v>
      </c>
      <c r="I5648" s="5" t="s">
        <v>15</v>
      </c>
    </row>
    <row r="5649" spans="1:9" x14ac:dyDescent="0.25">
      <c r="A5649" s="3" t="s">
        <v>13996</v>
      </c>
      <c r="B5649" s="1" t="s">
        <v>13993</v>
      </c>
      <c r="C5649" s="1" t="s">
        <v>13994</v>
      </c>
      <c r="D5649" s="1" t="s">
        <v>13995</v>
      </c>
      <c r="E5649" s="2">
        <v>112.5</v>
      </c>
      <c r="F5649" s="2">
        <v>59.121600000000001</v>
      </c>
      <c r="G5649" s="4">
        <v>0</v>
      </c>
      <c r="H5649" s="5" t="s">
        <v>7</v>
      </c>
      <c r="I5649" s="5" t="s">
        <v>15</v>
      </c>
    </row>
    <row r="5650" spans="1:9" x14ac:dyDescent="0.25">
      <c r="A5650" s="3" t="s">
        <v>13998</v>
      </c>
      <c r="B5650" s="1" t="s">
        <v>13997</v>
      </c>
      <c r="C5650" s="1" t="s">
        <v>13994</v>
      </c>
      <c r="D5650" s="1" t="s">
        <v>13995</v>
      </c>
      <c r="E5650" s="2">
        <v>1183.5899999999999</v>
      </c>
      <c r="F5650" s="2">
        <v>622.00850000000003</v>
      </c>
      <c r="G5650" s="4">
        <v>0</v>
      </c>
      <c r="H5650" s="5" t="s">
        <v>7</v>
      </c>
      <c r="I5650" s="5" t="s">
        <v>15</v>
      </c>
    </row>
    <row r="5651" spans="1:9" x14ac:dyDescent="0.25">
      <c r="A5651" s="3" t="s">
        <v>14001</v>
      </c>
      <c r="B5651" s="1" t="s">
        <v>13999</v>
      </c>
      <c r="C5651" s="1" t="s">
        <v>14000</v>
      </c>
      <c r="D5651" s="1" t="s">
        <v>130</v>
      </c>
      <c r="E5651" s="2">
        <v>234</v>
      </c>
      <c r="F5651" s="2">
        <v>43.229399999999998</v>
      </c>
      <c r="G5651" s="4">
        <v>0</v>
      </c>
      <c r="H5651" s="5" t="s">
        <v>7</v>
      </c>
      <c r="I5651" s="5" t="s">
        <v>15</v>
      </c>
    </row>
    <row r="5652" spans="1:9" x14ac:dyDescent="0.25">
      <c r="A5652" s="3" t="s">
        <v>14005</v>
      </c>
      <c r="B5652" s="1" t="s">
        <v>14004</v>
      </c>
      <c r="C5652" s="1" t="s">
        <v>14000</v>
      </c>
      <c r="D5652" s="1" t="s">
        <v>596</v>
      </c>
      <c r="E5652" s="2">
        <v>93.97</v>
      </c>
      <c r="F5652" s="2">
        <v>72.332399999999993</v>
      </c>
      <c r="G5652" s="4">
        <v>82</v>
      </c>
      <c r="H5652" s="5" t="s">
        <v>85</v>
      </c>
      <c r="I5652" s="5" t="s">
        <v>15</v>
      </c>
    </row>
    <row r="5653" spans="1:9" x14ac:dyDescent="0.25">
      <c r="A5653" s="3" t="s">
        <v>14003</v>
      </c>
      <c r="B5653" s="1" t="s">
        <v>14002</v>
      </c>
      <c r="C5653" s="1" t="s">
        <v>14000</v>
      </c>
      <c r="D5653" s="1" t="s">
        <v>559</v>
      </c>
      <c r="E5653" s="2">
        <v>227.79</v>
      </c>
      <c r="F5653" s="2">
        <v>43.959699999999998</v>
      </c>
      <c r="G5653" s="4">
        <v>0</v>
      </c>
      <c r="H5653" s="5" t="s">
        <v>7</v>
      </c>
      <c r="I5653" s="5" t="s">
        <v>15</v>
      </c>
    </row>
    <row r="5654" spans="1:9" x14ac:dyDescent="0.25">
      <c r="A5654" s="3" t="s">
        <v>14012</v>
      </c>
      <c r="B5654" s="1" t="s">
        <v>14011</v>
      </c>
      <c r="C5654" s="1" t="s">
        <v>14007</v>
      </c>
      <c r="D5654" s="1" t="s">
        <v>2093</v>
      </c>
      <c r="E5654" s="2">
        <v>4537.8900000000003</v>
      </c>
      <c r="F5654" s="2">
        <v>1308</v>
      </c>
      <c r="G5654" s="4">
        <v>0</v>
      </c>
      <c r="H5654" s="5" t="s">
        <v>7</v>
      </c>
      <c r="I5654" s="5" t="s">
        <v>8</v>
      </c>
    </row>
    <row r="5655" spans="1:9" x14ac:dyDescent="0.25">
      <c r="A5655" s="3" t="s">
        <v>14010</v>
      </c>
      <c r="B5655" s="1" t="s">
        <v>14009</v>
      </c>
      <c r="C5655" s="1" t="s">
        <v>14007</v>
      </c>
      <c r="D5655" s="1" t="s">
        <v>649</v>
      </c>
      <c r="E5655" s="2">
        <v>3500</v>
      </c>
      <c r="F5655" s="2">
        <v>1059.1421</v>
      </c>
      <c r="G5655" s="4">
        <v>0</v>
      </c>
      <c r="H5655" s="5" t="s">
        <v>7</v>
      </c>
      <c r="I5655" s="5" t="s">
        <v>8</v>
      </c>
    </row>
    <row r="5656" spans="1:9" x14ac:dyDescent="0.25">
      <c r="A5656" s="3" t="s">
        <v>14008</v>
      </c>
      <c r="B5656" s="1" t="s">
        <v>14006</v>
      </c>
      <c r="C5656" s="1" t="s">
        <v>14007</v>
      </c>
      <c r="D5656" s="1" t="s">
        <v>381</v>
      </c>
      <c r="E5656" s="2">
        <v>1926</v>
      </c>
      <c r="F5656" s="2">
        <v>739.02</v>
      </c>
      <c r="G5656" s="4">
        <v>0</v>
      </c>
      <c r="H5656" s="5" t="s">
        <v>7</v>
      </c>
      <c r="I5656" s="5" t="s">
        <v>8</v>
      </c>
    </row>
    <row r="5657" spans="1:9" x14ac:dyDescent="0.25">
      <c r="A5657" s="3" t="s">
        <v>14015</v>
      </c>
      <c r="B5657" s="1" t="s">
        <v>14013</v>
      </c>
      <c r="C5657" s="1" t="s">
        <v>14014</v>
      </c>
      <c r="D5657" s="1" t="s">
        <v>374</v>
      </c>
      <c r="E5657" s="2">
        <v>285.7</v>
      </c>
      <c r="F5657" s="2">
        <v>66.5227</v>
      </c>
      <c r="G5657" s="4">
        <v>429</v>
      </c>
      <c r="H5657" s="5" t="s">
        <v>107</v>
      </c>
      <c r="I5657" s="5" t="s">
        <v>8</v>
      </c>
    </row>
    <row r="5658" spans="1:9" x14ac:dyDescent="0.25">
      <c r="A5658" s="3" t="s">
        <v>14018</v>
      </c>
      <c r="B5658" s="1" t="s">
        <v>14016</v>
      </c>
      <c r="C5658" s="1" t="s">
        <v>14017</v>
      </c>
      <c r="D5658" s="1" t="s">
        <v>1624</v>
      </c>
      <c r="E5658" s="2">
        <v>50.3</v>
      </c>
      <c r="F5658" s="2">
        <v>22.715599999999998</v>
      </c>
      <c r="G5658" s="4">
        <v>0</v>
      </c>
      <c r="H5658" s="5" t="s">
        <v>7</v>
      </c>
      <c r="I5658" s="5" t="s">
        <v>15</v>
      </c>
    </row>
    <row r="5659" spans="1:9" x14ac:dyDescent="0.25">
      <c r="A5659" s="3" t="s">
        <v>14020</v>
      </c>
      <c r="B5659" s="1" t="s">
        <v>14019</v>
      </c>
      <c r="C5659" s="1" t="s">
        <v>14017</v>
      </c>
      <c r="D5659" s="1" t="s">
        <v>1642</v>
      </c>
      <c r="E5659" s="2">
        <v>43.83</v>
      </c>
      <c r="F5659" s="2">
        <v>24.590399999999999</v>
      </c>
      <c r="G5659" s="4">
        <v>70</v>
      </c>
      <c r="H5659" s="5" t="s">
        <v>216</v>
      </c>
      <c r="I5659" s="5" t="s">
        <v>15</v>
      </c>
    </row>
    <row r="5660" spans="1:9" x14ac:dyDescent="0.25">
      <c r="A5660" s="3" t="s">
        <v>14023</v>
      </c>
      <c r="B5660" s="1" t="s">
        <v>14021</v>
      </c>
      <c r="C5660" s="1" t="s">
        <v>14022</v>
      </c>
      <c r="D5660" s="1" t="s">
        <v>1804</v>
      </c>
      <c r="E5660" s="2">
        <v>60.01</v>
      </c>
      <c r="F5660" s="2">
        <v>30.040399999999998</v>
      </c>
      <c r="G5660" s="4">
        <v>41</v>
      </c>
      <c r="H5660" s="5" t="s">
        <v>14024</v>
      </c>
      <c r="I5660" s="5" t="s">
        <v>8</v>
      </c>
    </row>
    <row r="5661" spans="1:9" x14ac:dyDescent="0.25">
      <c r="A5661" s="3" t="s">
        <v>14027</v>
      </c>
      <c r="B5661" s="1" t="s">
        <v>14025</v>
      </c>
      <c r="C5661" s="1" t="s">
        <v>14026</v>
      </c>
      <c r="D5661" s="1" t="s">
        <v>649</v>
      </c>
      <c r="E5661" s="2">
        <v>1401.82</v>
      </c>
      <c r="F5661" s="2">
        <v>706.74509999999998</v>
      </c>
      <c r="G5661" s="4">
        <v>0</v>
      </c>
      <c r="H5661" s="5" t="s">
        <v>7</v>
      </c>
      <c r="I5661" s="5" t="s">
        <v>8</v>
      </c>
    </row>
    <row r="5662" spans="1:9" x14ac:dyDescent="0.25">
      <c r="A5662" s="3" t="s">
        <v>14030</v>
      </c>
      <c r="B5662" s="1" t="s">
        <v>14028</v>
      </c>
      <c r="C5662" s="1" t="s">
        <v>14029</v>
      </c>
      <c r="D5662" s="1" t="s">
        <v>292</v>
      </c>
      <c r="E5662" s="2">
        <v>186</v>
      </c>
      <c r="F5662" s="2">
        <v>38.182700000000004</v>
      </c>
      <c r="G5662" s="4">
        <v>48</v>
      </c>
      <c r="H5662" s="5" t="s">
        <v>4506</v>
      </c>
      <c r="I5662" s="5" t="s">
        <v>8</v>
      </c>
    </row>
    <row r="5663" spans="1:9" x14ac:dyDescent="0.25">
      <c r="A5663" s="3" t="s">
        <v>14037</v>
      </c>
      <c r="B5663" s="1" t="s">
        <v>14036</v>
      </c>
      <c r="C5663" s="1" t="s">
        <v>14032</v>
      </c>
      <c r="D5663" s="1" t="s">
        <v>1019</v>
      </c>
      <c r="E5663" s="2">
        <v>436.41</v>
      </c>
      <c r="F5663" s="2">
        <v>286.68090000000001</v>
      </c>
      <c r="G5663" s="4">
        <v>0</v>
      </c>
      <c r="H5663" s="5" t="s">
        <v>7</v>
      </c>
      <c r="I5663" s="5" t="s">
        <v>15</v>
      </c>
    </row>
    <row r="5664" spans="1:9" x14ac:dyDescent="0.25">
      <c r="A5664" s="3" t="s">
        <v>14035</v>
      </c>
      <c r="B5664" s="1" t="s">
        <v>14034</v>
      </c>
      <c r="C5664" s="1" t="s">
        <v>14032</v>
      </c>
      <c r="D5664" s="1" t="s">
        <v>324</v>
      </c>
      <c r="E5664" s="2">
        <v>298.98</v>
      </c>
      <c r="F5664" s="2">
        <v>222.06569999999999</v>
      </c>
      <c r="G5664" s="4">
        <v>0</v>
      </c>
      <c r="H5664" s="5" t="s">
        <v>7</v>
      </c>
      <c r="I5664" s="5" t="s">
        <v>15</v>
      </c>
    </row>
    <row r="5665" spans="1:9" x14ac:dyDescent="0.25">
      <c r="A5665" s="3" t="s">
        <v>14033</v>
      </c>
      <c r="B5665" s="1" t="s">
        <v>14031</v>
      </c>
      <c r="C5665" s="1" t="s">
        <v>14032</v>
      </c>
      <c r="D5665" s="1" t="s">
        <v>161</v>
      </c>
      <c r="E5665" s="2">
        <v>228.45</v>
      </c>
      <c r="F5665" s="2">
        <v>79.7226</v>
      </c>
      <c r="G5665" s="4">
        <v>191</v>
      </c>
      <c r="H5665" s="5" t="s">
        <v>96</v>
      </c>
      <c r="I5665" s="5" t="s">
        <v>15</v>
      </c>
    </row>
    <row r="5666" spans="1:9" x14ac:dyDescent="0.25">
      <c r="A5666" s="3" t="s">
        <v>14040</v>
      </c>
      <c r="B5666" s="1" t="s">
        <v>14038</v>
      </c>
      <c r="C5666" s="1" t="s">
        <v>14039</v>
      </c>
      <c r="D5666" s="1" t="s">
        <v>817</v>
      </c>
      <c r="E5666" s="2">
        <v>278.06</v>
      </c>
      <c r="F5666" s="2">
        <v>62.3371</v>
      </c>
      <c r="G5666" s="4">
        <v>0</v>
      </c>
      <c r="H5666" s="5" t="s">
        <v>7</v>
      </c>
      <c r="I5666" s="5" t="s">
        <v>8</v>
      </c>
    </row>
    <row r="5667" spans="1:9" x14ac:dyDescent="0.25">
      <c r="A5667" s="3" t="s">
        <v>14045</v>
      </c>
      <c r="B5667" s="1" t="s">
        <v>14044</v>
      </c>
      <c r="C5667" s="1" t="s">
        <v>14042</v>
      </c>
      <c r="D5667" s="1" t="s">
        <v>401</v>
      </c>
      <c r="E5667" s="2">
        <v>280</v>
      </c>
      <c r="F5667" s="2">
        <v>30.8688</v>
      </c>
      <c r="G5667" s="4">
        <v>459</v>
      </c>
      <c r="H5667" s="5" t="s">
        <v>37</v>
      </c>
      <c r="I5667" s="5" t="s">
        <v>8</v>
      </c>
    </row>
    <row r="5668" spans="1:9" x14ac:dyDescent="0.25">
      <c r="A5668" s="3" t="s">
        <v>14047</v>
      </c>
      <c r="B5668" s="1" t="s">
        <v>14046</v>
      </c>
      <c r="C5668" s="1" t="s">
        <v>14042</v>
      </c>
      <c r="D5668" s="1" t="s">
        <v>339</v>
      </c>
      <c r="E5668" s="2">
        <v>240</v>
      </c>
      <c r="F5668" s="2">
        <v>38.749499999999998</v>
      </c>
      <c r="G5668" s="4">
        <v>0</v>
      </c>
      <c r="H5668" s="5" t="s">
        <v>7</v>
      </c>
      <c r="I5668" s="5" t="s">
        <v>8</v>
      </c>
    </row>
    <row r="5669" spans="1:9" x14ac:dyDescent="0.25">
      <c r="A5669" s="3" t="s">
        <v>14043</v>
      </c>
      <c r="B5669" s="1" t="s">
        <v>14041</v>
      </c>
      <c r="C5669" s="1" t="s">
        <v>14042</v>
      </c>
      <c r="D5669" s="1" t="s">
        <v>58</v>
      </c>
      <c r="E5669" s="2">
        <v>260</v>
      </c>
      <c r="F5669" s="2">
        <v>29.811500000000002</v>
      </c>
      <c r="G5669" s="4">
        <v>20</v>
      </c>
      <c r="H5669" s="5" t="s">
        <v>37</v>
      </c>
      <c r="I5669" s="5" t="s">
        <v>8</v>
      </c>
    </row>
    <row r="5670" spans="1:9" x14ac:dyDescent="0.25">
      <c r="A5670" s="3" t="s">
        <v>14049</v>
      </c>
      <c r="B5670" s="1" t="s">
        <v>14048</v>
      </c>
      <c r="C5670" s="1" t="s">
        <v>14042</v>
      </c>
      <c r="D5670" s="1" t="s">
        <v>332</v>
      </c>
      <c r="E5670" s="2">
        <v>338.73</v>
      </c>
      <c r="F5670" s="2">
        <v>44.341200000000001</v>
      </c>
      <c r="G5670" s="4">
        <v>0</v>
      </c>
      <c r="H5670" s="5" t="s">
        <v>7</v>
      </c>
      <c r="I5670" s="5" t="s">
        <v>8</v>
      </c>
    </row>
  </sheetData>
  <autoFilter ref="B1:I5670" xr:uid="{00000000-0009-0000-0000-000000000000}">
    <sortState xmlns:xlrd2="http://schemas.microsoft.com/office/spreadsheetml/2017/richdata2" ref="B2:I5670">
      <sortCondition ref="C2:C5670"/>
    </sortState>
  </autoFilter>
  <conditionalFormatting sqref="A1:A5670 H1:I5670">
    <cfRule type="cellIs" dxfId="6" priority="11" operator="notEqual">
      <formula>""</formula>
    </cfRule>
  </conditionalFormatting>
  <conditionalFormatting sqref="F1:F5670">
    <cfRule type="cellIs" dxfId="5" priority="14" operator="notEqual">
      <formula>""</formula>
    </cfRule>
  </conditionalFormatting>
  <conditionalFormatting sqref="F2:F5670">
    <cfRule type="expression" dxfId="4" priority="33">
      <formula>#REF!="*"</formula>
    </cfRule>
    <cfRule type="expression" dxfId="3" priority="34">
      <formula>IF(#REF!=0,IF(#REF!=0,IF(#REF!=0,IF(I2=0,#REF!=0,#REF!))))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B0E5F-4F5F-4F5C-A73F-E6AB64A39996}">
  <dimension ref="A1:C567"/>
  <sheetViews>
    <sheetView workbookViewId="0">
      <selection activeCell="D1" sqref="D1"/>
    </sheetView>
  </sheetViews>
  <sheetFormatPr baseColWidth="10" defaultRowHeight="15" x14ac:dyDescent="0.25"/>
  <cols>
    <col min="1" max="1" width="18.140625" customWidth="1"/>
    <col min="2" max="2" width="63" customWidth="1"/>
    <col min="3" max="3" width="14.7109375" customWidth="1"/>
  </cols>
  <sheetData>
    <row r="1" spans="1:3" x14ac:dyDescent="0.25">
      <c r="A1" s="12" t="s">
        <v>4</v>
      </c>
      <c r="B1" s="12" t="s">
        <v>15180</v>
      </c>
      <c r="C1" s="13" t="s">
        <v>15179</v>
      </c>
    </row>
    <row r="2" spans="1:3" x14ac:dyDescent="0.25">
      <c r="A2" t="s">
        <v>14052</v>
      </c>
      <c r="B2" t="s">
        <v>14053</v>
      </c>
      <c r="C2" s="6">
        <v>358.42399999999998</v>
      </c>
    </row>
    <row r="3" spans="1:3" x14ac:dyDescent="0.25">
      <c r="A3" t="s">
        <v>14054</v>
      </c>
      <c r="B3" t="s">
        <v>14055</v>
      </c>
      <c r="C3" s="6">
        <v>287.19899999999996</v>
      </c>
    </row>
    <row r="4" spans="1:3" x14ac:dyDescent="0.25">
      <c r="A4" t="s">
        <v>14056</v>
      </c>
      <c r="B4" t="s">
        <v>14057</v>
      </c>
      <c r="C4" s="6">
        <v>300.94899999999996</v>
      </c>
    </row>
    <row r="5" spans="1:3" x14ac:dyDescent="0.25">
      <c r="A5" t="s">
        <v>14058</v>
      </c>
      <c r="B5" t="s">
        <v>14059</v>
      </c>
      <c r="C5" s="6">
        <v>220.04399999999998</v>
      </c>
    </row>
    <row r="6" spans="1:3" x14ac:dyDescent="0.25">
      <c r="A6" t="s">
        <v>14060</v>
      </c>
      <c r="B6" t="s">
        <v>14061</v>
      </c>
      <c r="C6" s="6">
        <v>79.662000000000006</v>
      </c>
    </row>
    <row r="7" spans="1:3" x14ac:dyDescent="0.25">
      <c r="A7" t="s">
        <v>14062</v>
      </c>
      <c r="B7" t="s">
        <v>14063</v>
      </c>
      <c r="C7" s="6">
        <v>749.46300000000008</v>
      </c>
    </row>
    <row r="8" spans="1:3" x14ac:dyDescent="0.25">
      <c r="A8" t="s">
        <v>14064</v>
      </c>
      <c r="B8" t="s">
        <v>14065</v>
      </c>
      <c r="C8" s="6">
        <v>215.215</v>
      </c>
    </row>
    <row r="9" spans="1:3" x14ac:dyDescent="0.25">
      <c r="A9" t="s">
        <v>14066</v>
      </c>
      <c r="B9" t="s">
        <v>14067</v>
      </c>
      <c r="C9" s="6">
        <v>161.90899999999999</v>
      </c>
    </row>
    <row r="10" spans="1:3" x14ac:dyDescent="0.25">
      <c r="A10" t="s">
        <v>14068</v>
      </c>
      <c r="B10" t="s">
        <v>14069</v>
      </c>
      <c r="C10" s="6">
        <v>127.6</v>
      </c>
    </row>
    <row r="11" spans="1:3" x14ac:dyDescent="0.25">
      <c r="A11" t="s">
        <v>14070</v>
      </c>
      <c r="B11" t="s">
        <v>14071</v>
      </c>
      <c r="C11" s="6">
        <v>142.31799999999998</v>
      </c>
    </row>
    <row r="12" spans="1:3" x14ac:dyDescent="0.25">
      <c r="A12" t="s">
        <v>14072</v>
      </c>
      <c r="B12" t="s">
        <v>14073</v>
      </c>
      <c r="C12" s="6">
        <v>95.227000000000004</v>
      </c>
    </row>
    <row r="13" spans="1:3" x14ac:dyDescent="0.25">
      <c r="A13" t="s">
        <v>14074</v>
      </c>
      <c r="B13" t="s">
        <v>14075</v>
      </c>
      <c r="C13" s="6">
        <v>46.167000000000002</v>
      </c>
    </row>
    <row r="14" spans="1:3" x14ac:dyDescent="0.25">
      <c r="A14" t="s">
        <v>14076</v>
      </c>
      <c r="B14" t="s">
        <v>14077</v>
      </c>
      <c r="C14" s="6">
        <v>237.44600000000003</v>
      </c>
    </row>
    <row r="15" spans="1:3" x14ac:dyDescent="0.25">
      <c r="A15" t="s">
        <v>14078</v>
      </c>
      <c r="B15" t="s">
        <v>14079</v>
      </c>
      <c r="C15" s="6">
        <v>61.974000000000004</v>
      </c>
    </row>
    <row r="16" spans="1:3" x14ac:dyDescent="0.25">
      <c r="A16" t="s">
        <v>14080</v>
      </c>
      <c r="B16" t="s">
        <v>14081</v>
      </c>
      <c r="C16" s="6">
        <v>59.279000000000003</v>
      </c>
    </row>
    <row r="17" spans="1:3" x14ac:dyDescent="0.25">
      <c r="A17" t="s">
        <v>14082</v>
      </c>
      <c r="B17" t="s">
        <v>14083</v>
      </c>
      <c r="C17" s="6">
        <v>63.008000000000003</v>
      </c>
    </row>
    <row r="18" spans="1:3" x14ac:dyDescent="0.25">
      <c r="A18" t="s">
        <v>14084</v>
      </c>
      <c r="B18" t="s">
        <v>14085</v>
      </c>
      <c r="C18" s="6">
        <v>120.252</v>
      </c>
    </row>
    <row r="19" spans="1:3" x14ac:dyDescent="0.25">
      <c r="A19" t="s">
        <v>14086</v>
      </c>
      <c r="B19" t="s">
        <v>14087</v>
      </c>
      <c r="C19" s="6">
        <v>120.82400000000001</v>
      </c>
    </row>
    <row r="20" spans="1:3" x14ac:dyDescent="0.25">
      <c r="A20" t="s">
        <v>14088</v>
      </c>
      <c r="B20" t="s">
        <v>14089</v>
      </c>
      <c r="C20" s="6">
        <v>17.721</v>
      </c>
    </row>
    <row r="21" spans="1:3" x14ac:dyDescent="0.25">
      <c r="A21" t="s">
        <v>14090</v>
      </c>
      <c r="B21" t="s">
        <v>14091</v>
      </c>
      <c r="C21" s="6">
        <v>49.147999999999996</v>
      </c>
    </row>
    <row r="22" spans="1:3" x14ac:dyDescent="0.25">
      <c r="A22" t="s">
        <v>14092</v>
      </c>
      <c r="B22" t="s">
        <v>14093</v>
      </c>
      <c r="C22" s="6">
        <v>19.360000000000003</v>
      </c>
    </row>
    <row r="23" spans="1:3" x14ac:dyDescent="0.25">
      <c r="A23" t="s">
        <v>14094</v>
      </c>
      <c r="B23" t="s">
        <v>14095</v>
      </c>
      <c r="C23" s="6">
        <v>19.920999999999999</v>
      </c>
    </row>
    <row r="24" spans="1:3" x14ac:dyDescent="0.25">
      <c r="A24" t="s">
        <v>14096</v>
      </c>
      <c r="B24" t="s">
        <v>14097</v>
      </c>
      <c r="C24" s="6">
        <v>36.222999999999999</v>
      </c>
    </row>
    <row r="25" spans="1:3" x14ac:dyDescent="0.25">
      <c r="A25" t="s">
        <v>14098</v>
      </c>
      <c r="B25" t="s">
        <v>14099</v>
      </c>
      <c r="C25" s="6">
        <v>36.366</v>
      </c>
    </row>
    <row r="26" spans="1:3" x14ac:dyDescent="0.25">
      <c r="A26" t="s">
        <v>14100</v>
      </c>
      <c r="B26" t="s">
        <v>14101</v>
      </c>
      <c r="C26" s="6">
        <v>91.872</v>
      </c>
    </row>
    <row r="27" spans="1:3" x14ac:dyDescent="0.25">
      <c r="A27" t="s">
        <v>14102</v>
      </c>
      <c r="B27" t="s">
        <v>14103</v>
      </c>
      <c r="C27" s="6">
        <v>76.912000000000006</v>
      </c>
    </row>
    <row r="28" spans="1:3" x14ac:dyDescent="0.25">
      <c r="A28" t="s">
        <v>14104</v>
      </c>
      <c r="B28" t="s">
        <v>14105</v>
      </c>
      <c r="C28" s="6">
        <v>50.314</v>
      </c>
    </row>
    <row r="29" spans="1:3" x14ac:dyDescent="0.25">
      <c r="A29" t="s">
        <v>14106</v>
      </c>
      <c r="B29" t="s">
        <v>14107</v>
      </c>
      <c r="C29" s="6">
        <v>90.596000000000004</v>
      </c>
    </row>
    <row r="30" spans="1:3" x14ac:dyDescent="0.25">
      <c r="A30" t="s">
        <v>14108</v>
      </c>
      <c r="B30" t="s">
        <v>14109</v>
      </c>
      <c r="C30" s="6">
        <v>128.095</v>
      </c>
    </row>
    <row r="31" spans="1:3" x14ac:dyDescent="0.25">
      <c r="A31" t="s">
        <v>14110</v>
      </c>
      <c r="B31" t="s">
        <v>14111</v>
      </c>
      <c r="C31" s="6">
        <v>124.553</v>
      </c>
    </row>
    <row r="32" spans="1:3" x14ac:dyDescent="0.25">
      <c r="A32" t="s">
        <v>14112</v>
      </c>
      <c r="B32" t="s">
        <v>14113</v>
      </c>
      <c r="C32" s="6">
        <v>19.987000000000002</v>
      </c>
    </row>
    <row r="33" spans="1:3" x14ac:dyDescent="0.25">
      <c r="A33" t="s">
        <v>14114</v>
      </c>
      <c r="B33" t="s">
        <v>14115</v>
      </c>
      <c r="C33" s="6">
        <v>60.61</v>
      </c>
    </row>
    <row r="34" spans="1:3" x14ac:dyDescent="0.25">
      <c r="A34" t="s">
        <v>14116</v>
      </c>
      <c r="B34" t="s">
        <v>14117</v>
      </c>
      <c r="C34" s="6">
        <v>103.93899999999999</v>
      </c>
    </row>
    <row r="35" spans="1:3" x14ac:dyDescent="0.25">
      <c r="A35" t="s">
        <v>14118</v>
      </c>
      <c r="B35" t="s">
        <v>14119</v>
      </c>
      <c r="C35" s="6">
        <v>75.075000000000003</v>
      </c>
    </row>
    <row r="36" spans="1:3" x14ac:dyDescent="0.25">
      <c r="A36" t="s">
        <v>14120</v>
      </c>
      <c r="B36" t="s">
        <v>14121</v>
      </c>
      <c r="C36" s="6">
        <v>94.38</v>
      </c>
    </row>
    <row r="37" spans="1:3" x14ac:dyDescent="0.25">
      <c r="A37" t="s">
        <v>14122</v>
      </c>
      <c r="B37" t="s">
        <v>14123</v>
      </c>
      <c r="C37" s="6">
        <v>260.91999999999996</v>
      </c>
    </row>
    <row r="38" spans="1:3" x14ac:dyDescent="0.25">
      <c r="A38" t="s">
        <v>14124</v>
      </c>
      <c r="B38" t="s">
        <v>14125</v>
      </c>
      <c r="C38" s="6">
        <v>372.82299999999998</v>
      </c>
    </row>
    <row r="39" spans="1:3" x14ac:dyDescent="0.25">
      <c r="A39" t="s">
        <v>14126</v>
      </c>
      <c r="B39" t="s">
        <v>14127</v>
      </c>
      <c r="C39" s="6">
        <v>175.626</v>
      </c>
    </row>
    <row r="40" spans="1:3" x14ac:dyDescent="0.25">
      <c r="A40" t="s">
        <v>14128</v>
      </c>
      <c r="B40" t="s">
        <v>14129</v>
      </c>
      <c r="C40" s="6">
        <v>91.981999999999999</v>
      </c>
    </row>
    <row r="41" spans="1:3" x14ac:dyDescent="0.25">
      <c r="A41" t="s">
        <v>14130</v>
      </c>
      <c r="B41" t="s">
        <v>14131</v>
      </c>
      <c r="C41" s="6">
        <v>107.679</v>
      </c>
    </row>
    <row r="42" spans="1:3" x14ac:dyDescent="0.25">
      <c r="A42" t="s">
        <v>14132</v>
      </c>
      <c r="B42" t="s">
        <v>14133</v>
      </c>
      <c r="C42" s="6">
        <v>50.885999999999996</v>
      </c>
    </row>
    <row r="43" spans="1:3" x14ac:dyDescent="0.25">
      <c r="A43" t="s">
        <v>14134</v>
      </c>
      <c r="B43" t="s">
        <v>14135</v>
      </c>
      <c r="C43" s="6">
        <v>187.374</v>
      </c>
    </row>
    <row r="44" spans="1:3" x14ac:dyDescent="0.25">
      <c r="A44" t="s">
        <v>14136</v>
      </c>
      <c r="B44" t="s">
        <v>14137</v>
      </c>
      <c r="C44" s="6">
        <v>42.856000000000002</v>
      </c>
    </row>
    <row r="45" spans="1:3" x14ac:dyDescent="0.25">
      <c r="A45" t="s">
        <v>14138</v>
      </c>
      <c r="B45" t="s">
        <v>14139</v>
      </c>
      <c r="C45" s="6">
        <v>282.12800000000004</v>
      </c>
    </row>
    <row r="46" spans="1:3" x14ac:dyDescent="0.25">
      <c r="A46" t="s">
        <v>14140</v>
      </c>
      <c r="B46" t="s">
        <v>14141</v>
      </c>
      <c r="C46" s="6">
        <v>218.08599999999998</v>
      </c>
    </row>
    <row r="47" spans="1:3" x14ac:dyDescent="0.25">
      <c r="A47" t="s">
        <v>14142</v>
      </c>
      <c r="B47" t="s">
        <v>14143</v>
      </c>
      <c r="C47" s="6">
        <v>397.83699999999999</v>
      </c>
    </row>
    <row r="48" spans="1:3" x14ac:dyDescent="0.25">
      <c r="A48" t="s">
        <v>14144</v>
      </c>
      <c r="B48" t="s">
        <v>14145</v>
      </c>
      <c r="C48" s="6">
        <v>361.68</v>
      </c>
    </row>
    <row r="49" spans="1:3" x14ac:dyDescent="0.25">
      <c r="A49" t="s">
        <v>14146</v>
      </c>
      <c r="B49" t="s">
        <v>14147</v>
      </c>
      <c r="C49" s="6">
        <v>493.24</v>
      </c>
    </row>
    <row r="50" spans="1:3" x14ac:dyDescent="0.25">
      <c r="A50" t="s">
        <v>14148</v>
      </c>
      <c r="B50" t="s">
        <v>14149</v>
      </c>
      <c r="C50" s="6">
        <v>243.69399999999999</v>
      </c>
    </row>
    <row r="51" spans="1:3" x14ac:dyDescent="0.25">
      <c r="A51" t="s">
        <v>14150</v>
      </c>
      <c r="B51" t="s">
        <v>14151</v>
      </c>
      <c r="C51" s="6">
        <v>210.91400000000002</v>
      </c>
    </row>
    <row r="52" spans="1:3" x14ac:dyDescent="0.25">
      <c r="A52" t="s">
        <v>14152</v>
      </c>
      <c r="B52" t="s">
        <v>14153</v>
      </c>
      <c r="C52" s="6">
        <v>92.311999999999998</v>
      </c>
    </row>
    <row r="53" spans="1:3" x14ac:dyDescent="0.25">
      <c r="A53" t="s">
        <v>14154</v>
      </c>
      <c r="B53" t="s">
        <v>14155</v>
      </c>
      <c r="C53" s="6">
        <v>96.370999999999995</v>
      </c>
    </row>
    <row r="54" spans="1:3" x14ac:dyDescent="0.25">
      <c r="A54" t="s">
        <v>14156</v>
      </c>
      <c r="B54" t="s">
        <v>14157</v>
      </c>
      <c r="C54" s="6">
        <v>81.917000000000002</v>
      </c>
    </row>
    <row r="55" spans="1:3" x14ac:dyDescent="0.25">
      <c r="A55" t="s">
        <v>14158</v>
      </c>
      <c r="B55" t="s">
        <v>14159</v>
      </c>
      <c r="C55" s="6">
        <v>161.15</v>
      </c>
    </row>
    <row r="56" spans="1:3" x14ac:dyDescent="0.25">
      <c r="A56" t="s">
        <v>1236</v>
      </c>
      <c r="B56" t="s">
        <v>14160</v>
      </c>
      <c r="C56" s="6">
        <v>19.238999999999997</v>
      </c>
    </row>
    <row r="57" spans="1:3" x14ac:dyDescent="0.25">
      <c r="A57" t="s">
        <v>1243</v>
      </c>
      <c r="B57" t="s">
        <v>14161</v>
      </c>
      <c r="C57" s="6">
        <v>21.889999999999997</v>
      </c>
    </row>
    <row r="58" spans="1:3" x14ac:dyDescent="0.25">
      <c r="A58" t="s">
        <v>14162</v>
      </c>
      <c r="B58" t="s">
        <v>14163</v>
      </c>
      <c r="C58" s="6">
        <v>228.08499999999998</v>
      </c>
    </row>
    <row r="59" spans="1:3" x14ac:dyDescent="0.25">
      <c r="A59" t="s">
        <v>14164</v>
      </c>
      <c r="B59" t="s">
        <v>14165</v>
      </c>
      <c r="C59" s="6">
        <v>336.11599999999999</v>
      </c>
    </row>
    <row r="60" spans="1:3" x14ac:dyDescent="0.25">
      <c r="A60" t="s">
        <v>14166</v>
      </c>
      <c r="B60" t="s">
        <v>14167</v>
      </c>
      <c r="C60" s="6">
        <v>146.66300000000001</v>
      </c>
    </row>
    <row r="61" spans="1:3" x14ac:dyDescent="0.25">
      <c r="A61" t="s">
        <v>14168</v>
      </c>
      <c r="B61" t="s">
        <v>14169</v>
      </c>
      <c r="C61" s="6">
        <v>207.262</v>
      </c>
    </row>
    <row r="62" spans="1:3" x14ac:dyDescent="0.25">
      <c r="A62" t="s">
        <v>14170</v>
      </c>
      <c r="B62" t="s">
        <v>14171</v>
      </c>
      <c r="C62" s="6">
        <v>70.477000000000004</v>
      </c>
    </row>
    <row r="63" spans="1:3" x14ac:dyDescent="0.25">
      <c r="A63" t="s">
        <v>14172</v>
      </c>
      <c r="B63" t="s">
        <v>14173</v>
      </c>
      <c r="C63" s="6">
        <v>79.816000000000003</v>
      </c>
    </row>
    <row r="64" spans="1:3" x14ac:dyDescent="0.25">
      <c r="A64" t="s">
        <v>14174</v>
      </c>
      <c r="B64" t="s">
        <v>14175</v>
      </c>
      <c r="C64" s="6">
        <v>86.921999999999997</v>
      </c>
    </row>
    <row r="65" spans="1:3" x14ac:dyDescent="0.25">
      <c r="A65" t="s">
        <v>14176</v>
      </c>
      <c r="B65" t="s">
        <v>14177</v>
      </c>
      <c r="C65" s="6">
        <v>71.125999999999991</v>
      </c>
    </row>
    <row r="66" spans="1:3" x14ac:dyDescent="0.25">
      <c r="A66" t="s">
        <v>14178</v>
      </c>
      <c r="B66" t="s">
        <v>14179</v>
      </c>
      <c r="C66" s="6">
        <v>70.091999999999999</v>
      </c>
    </row>
    <row r="67" spans="1:3" x14ac:dyDescent="0.25">
      <c r="A67" t="s">
        <v>14180</v>
      </c>
      <c r="B67" t="s">
        <v>14181</v>
      </c>
      <c r="C67" s="6">
        <v>159.25800000000001</v>
      </c>
    </row>
    <row r="68" spans="1:3" x14ac:dyDescent="0.25">
      <c r="A68" t="s">
        <v>14182</v>
      </c>
      <c r="B68" t="s">
        <v>14183</v>
      </c>
      <c r="C68" s="6">
        <v>207.72399999999999</v>
      </c>
    </row>
    <row r="69" spans="1:3" x14ac:dyDescent="0.25">
      <c r="A69" t="s">
        <v>14184</v>
      </c>
      <c r="B69" t="s">
        <v>14185</v>
      </c>
      <c r="C69" s="6">
        <v>197.637</v>
      </c>
    </row>
    <row r="70" spans="1:3" x14ac:dyDescent="0.25">
      <c r="A70" t="s">
        <v>13972</v>
      </c>
      <c r="B70" t="s">
        <v>14186</v>
      </c>
      <c r="C70" s="6">
        <v>70.532000000000011</v>
      </c>
    </row>
    <row r="71" spans="1:3" x14ac:dyDescent="0.25">
      <c r="A71" t="s">
        <v>14187</v>
      </c>
      <c r="B71" t="s">
        <v>14188</v>
      </c>
      <c r="C71" s="6">
        <v>191.18</v>
      </c>
    </row>
    <row r="72" spans="1:3" x14ac:dyDescent="0.25">
      <c r="A72" t="s">
        <v>14189</v>
      </c>
      <c r="B72" t="s">
        <v>14190</v>
      </c>
      <c r="C72" s="6">
        <v>171.54499999999999</v>
      </c>
    </row>
    <row r="73" spans="1:3" x14ac:dyDescent="0.25">
      <c r="A73" t="s">
        <v>14191</v>
      </c>
      <c r="B73" t="s">
        <v>14192</v>
      </c>
      <c r="C73" s="6">
        <v>295.23999999999995</v>
      </c>
    </row>
    <row r="74" spans="1:3" x14ac:dyDescent="0.25">
      <c r="A74" t="s">
        <v>14193</v>
      </c>
      <c r="B74" t="s">
        <v>14194</v>
      </c>
      <c r="C74" s="6">
        <v>249.86500000000001</v>
      </c>
    </row>
    <row r="75" spans="1:3" x14ac:dyDescent="0.25">
      <c r="A75" t="s">
        <v>14195</v>
      </c>
      <c r="B75" t="s">
        <v>14196</v>
      </c>
      <c r="C75" s="6">
        <v>179.619</v>
      </c>
    </row>
    <row r="76" spans="1:3" x14ac:dyDescent="0.25">
      <c r="A76" t="s">
        <v>14197</v>
      </c>
      <c r="B76" t="s">
        <v>14198</v>
      </c>
      <c r="C76" s="6">
        <v>134.19999999999999</v>
      </c>
    </row>
    <row r="77" spans="1:3" x14ac:dyDescent="0.25">
      <c r="A77" t="s">
        <v>14199</v>
      </c>
      <c r="B77" t="s">
        <v>14200</v>
      </c>
      <c r="C77" s="6">
        <v>159.39000000000001</v>
      </c>
    </row>
    <row r="78" spans="1:3" x14ac:dyDescent="0.25">
      <c r="A78" t="s">
        <v>14201</v>
      </c>
      <c r="B78" t="s">
        <v>14202</v>
      </c>
      <c r="C78" s="6">
        <v>217.8</v>
      </c>
    </row>
    <row r="79" spans="1:3" x14ac:dyDescent="0.25">
      <c r="A79" t="s">
        <v>14203</v>
      </c>
      <c r="B79" t="s">
        <v>14204</v>
      </c>
      <c r="C79" s="6">
        <v>31.988</v>
      </c>
    </row>
    <row r="80" spans="1:3" x14ac:dyDescent="0.25">
      <c r="A80" t="s">
        <v>14205</v>
      </c>
      <c r="B80" t="s">
        <v>14206</v>
      </c>
      <c r="C80" s="6">
        <v>50.082999999999998</v>
      </c>
    </row>
    <row r="81" spans="1:3" x14ac:dyDescent="0.25">
      <c r="A81" t="s">
        <v>14207</v>
      </c>
      <c r="B81" t="s">
        <v>14208</v>
      </c>
      <c r="C81" s="6">
        <v>83.995999999999995</v>
      </c>
    </row>
    <row r="82" spans="1:3" x14ac:dyDescent="0.25">
      <c r="A82" t="s">
        <v>14209</v>
      </c>
      <c r="B82" t="s">
        <v>14210</v>
      </c>
      <c r="C82" s="6">
        <v>38.664999999999999</v>
      </c>
    </row>
    <row r="83" spans="1:3" x14ac:dyDescent="0.25">
      <c r="A83" t="s">
        <v>14211</v>
      </c>
      <c r="B83" t="s">
        <v>14212</v>
      </c>
      <c r="C83" s="6">
        <v>165.83599999999998</v>
      </c>
    </row>
    <row r="84" spans="1:3" x14ac:dyDescent="0.25">
      <c r="A84" t="s">
        <v>14213</v>
      </c>
      <c r="B84" t="s">
        <v>14214</v>
      </c>
      <c r="C84" s="6">
        <v>322.85000000000002</v>
      </c>
    </row>
    <row r="85" spans="1:3" x14ac:dyDescent="0.25">
      <c r="A85" t="s">
        <v>14215</v>
      </c>
      <c r="B85" t="s">
        <v>14216</v>
      </c>
      <c r="C85" s="6">
        <v>144.1</v>
      </c>
    </row>
    <row r="86" spans="1:3" x14ac:dyDescent="0.25">
      <c r="A86" t="s">
        <v>14217</v>
      </c>
      <c r="B86" t="s">
        <v>14218</v>
      </c>
      <c r="C86" s="6">
        <v>348.26000000000005</v>
      </c>
    </row>
    <row r="87" spans="1:3" x14ac:dyDescent="0.25">
      <c r="A87" t="s">
        <v>14219</v>
      </c>
      <c r="B87" t="s">
        <v>14220</v>
      </c>
      <c r="C87" s="6">
        <v>515.83400000000006</v>
      </c>
    </row>
    <row r="88" spans="1:3" x14ac:dyDescent="0.25">
      <c r="A88" t="s">
        <v>14221</v>
      </c>
      <c r="B88" t="s">
        <v>14222</v>
      </c>
      <c r="C88" s="6">
        <v>549.56000000000006</v>
      </c>
    </row>
    <row r="89" spans="1:3" x14ac:dyDescent="0.25">
      <c r="A89" t="s">
        <v>14223</v>
      </c>
      <c r="B89" t="s">
        <v>14224</v>
      </c>
      <c r="C89" s="6">
        <v>370.65599999999995</v>
      </c>
    </row>
    <row r="90" spans="1:3" x14ac:dyDescent="0.25">
      <c r="A90" t="s">
        <v>14225</v>
      </c>
      <c r="B90" t="s">
        <v>14226</v>
      </c>
      <c r="C90" s="6">
        <v>522.78599999999994</v>
      </c>
    </row>
    <row r="91" spans="1:3" x14ac:dyDescent="0.25">
      <c r="A91" t="s">
        <v>14227</v>
      </c>
      <c r="B91" t="s">
        <v>14228</v>
      </c>
      <c r="C91" s="6">
        <v>298.85899999999998</v>
      </c>
    </row>
    <row r="92" spans="1:3" x14ac:dyDescent="0.25">
      <c r="A92" t="s">
        <v>14229</v>
      </c>
      <c r="B92" t="s">
        <v>14230</v>
      </c>
      <c r="C92" s="6">
        <v>393.70100000000002</v>
      </c>
    </row>
    <row r="93" spans="1:3" x14ac:dyDescent="0.25">
      <c r="A93" t="s">
        <v>14231</v>
      </c>
      <c r="B93" t="s">
        <v>14232</v>
      </c>
      <c r="C93" s="6">
        <v>235.565</v>
      </c>
    </row>
    <row r="94" spans="1:3" x14ac:dyDescent="0.25">
      <c r="A94" t="s">
        <v>14233</v>
      </c>
      <c r="B94" t="s">
        <v>14234</v>
      </c>
      <c r="C94" s="6">
        <v>291.68700000000001</v>
      </c>
    </row>
    <row r="95" spans="1:3" x14ac:dyDescent="0.25">
      <c r="A95" t="s">
        <v>14235</v>
      </c>
      <c r="B95" t="s">
        <v>14236</v>
      </c>
      <c r="C95" s="6">
        <v>70.400000000000006</v>
      </c>
    </row>
    <row r="96" spans="1:3" x14ac:dyDescent="0.25">
      <c r="A96" t="s">
        <v>14237</v>
      </c>
      <c r="B96" t="s">
        <v>14238</v>
      </c>
      <c r="C96" s="6">
        <v>282.13900000000001</v>
      </c>
    </row>
    <row r="97" spans="1:3" x14ac:dyDescent="0.25">
      <c r="A97" t="s">
        <v>14239</v>
      </c>
      <c r="B97" t="s">
        <v>14240</v>
      </c>
      <c r="C97" s="6">
        <v>363.48399999999998</v>
      </c>
    </row>
    <row r="98" spans="1:3" x14ac:dyDescent="0.25">
      <c r="A98" t="s">
        <v>14241</v>
      </c>
      <c r="B98" t="s">
        <v>14242</v>
      </c>
      <c r="C98" s="6">
        <v>198.99</v>
      </c>
    </row>
    <row r="99" spans="1:3" x14ac:dyDescent="0.25">
      <c r="A99" t="s">
        <v>14243</v>
      </c>
      <c r="B99" t="s">
        <v>14244</v>
      </c>
      <c r="C99" s="6">
        <v>222.94800000000001</v>
      </c>
    </row>
    <row r="100" spans="1:3" x14ac:dyDescent="0.25">
      <c r="A100" t="s">
        <v>14245</v>
      </c>
      <c r="B100" t="s">
        <v>14246</v>
      </c>
      <c r="C100" s="6">
        <v>293.95300000000003</v>
      </c>
    </row>
    <row r="101" spans="1:3" x14ac:dyDescent="0.25">
      <c r="A101" t="s">
        <v>14247</v>
      </c>
      <c r="B101" t="s">
        <v>14248</v>
      </c>
      <c r="C101" s="6">
        <v>258.863</v>
      </c>
    </row>
    <row r="102" spans="1:3" x14ac:dyDescent="0.25">
      <c r="A102" t="s">
        <v>14249</v>
      </c>
      <c r="B102" t="s">
        <v>14250</v>
      </c>
      <c r="C102" s="6">
        <v>252.5</v>
      </c>
    </row>
    <row r="103" spans="1:3" x14ac:dyDescent="0.25">
      <c r="A103" t="s">
        <v>14251</v>
      </c>
      <c r="B103" t="s">
        <v>14252</v>
      </c>
      <c r="C103" s="6">
        <v>73.259999999999991</v>
      </c>
    </row>
    <row r="104" spans="1:3" x14ac:dyDescent="0.25">
      <c r="A104" t="s">
        <v>14253</v>
      </c>
      <c r="B104" t="s">
        <v>14254</v>
      </c>
      <c r="C104" s="6">
        <v>105.215</v>
      </c>
    </row>
    <row r="105" spans="1:3" x14ac:dyDescent="0.25">
      <c r="A105" t="s">
        <v>14255</v>
      </c>
      <c r="B105" t="s">
        <v>14256</v>
      </c>
      <c r="C105" s="6">
        <v>105.215</v>
      </c>
    </row>
    <row r="106" spans="1:3" x14ac:dyDescent="0.25">
      <c r="A106" t="s">
        <v>14257</v>
      </c>
      <c r="B106" t="s">
        <v>14258</v>
      </c>
      <c r="C106" s="6">
        <v>146.42100000000002</v>
      </c>
    </row>
    <row r="107" spans="1:3" x14ac:dyDescent="0.25">
      <c r="A107" t="s">
        <v>14259</v>
      </c>
      <c r="B107" t="s">
        <v>14260</v>
      </c>
      <c r="C107" s="6">
        <v>144.83699999999999</v>
      </c>
    </row>
    <row r="108" spans="1:3" x14ac:dyDescent="0.25">
      <c r="A108" t="s">
        <v>14261</v>
      </c>
      <c r="B108" t="s">
        <v>14262</v>
      </c>
      <c r="C108" s="6">
        <v>70.807000000000002</v>
      </c>
    </row>
    <row r="109" spans="1:3" x14ac:dyDescent="0.25">
      <c r="A109" t="s">
        <v>14263</v>
      </c>
      <c r="B109" t="s">
        <v>14264</v>
      </c>
      <c r="C109" s="6">
        <v>70.807000000000002</v>
      </c>
    </row>
    <row r="110" spans="1:3" x14ac:dyDescent="0.25">
      <c r="A110" t="s">
        <v>14269</v>
      </c>
      <c r="B110" t="s">
        <v>14270</v>
      </c>
      <c r="C110" s="6">
        <v>104.467</v>
      </c>
    </row>
    <row r="111" spans="1:3" x14ac:dyDescent="0.25">
      <c r="A111" t="s">
        <v>14271</v>
      </c>
      <c r="B111" t="s">
        <v>14272</v>
      </c>
      <c r="C111" s="6">
        <v>187.73699999999999</v>
      </c>
    </row>
    <row r="112" spans="1:3" x14ac:dyDescent="0.25">
      <c r="A112" t="s">
        <v>14273</v>
      </c>
      <c r="B112" t="s">
        <v>14274</v>
      </c>
      <c r="C112" s="6">
        <v>190.66300000000001</v>
      </c>
    </row>
    <row r="113" spans="1:3" x14ac:dyDescent="0.25">
      <c r="A113" t="s">
        <v>14275</v>
      </c>
      <c r="B113" t="s">
        <v>14276</v>
      </c>
      <c r="C113" s="6">
        <v>90.057000000000002</v>
      </c>
    </row>
    <row r="114" spans="1:3" x14ac:dyDescent="0.25">
      <c r="A114" t="s">
        <v>14277</v>
      </c>
      <c r="B114" t="s">
        <v>14278</v>
      </c>
      <c r="C114" s="6">
        <v>146.685</v>
      </c>
    </row>
    <row r="115" spans="1:3" x14ac:dyDescent="0.25">
      <c r="A115" t="s">
        <v>14279</v>
      </c>
      <c r="B115" t="s">
        <v>14280</v>
      </c>
      <c r="C115" s="6">
        <v>95.117000000000004</v>
      </c>
    </row>
    <row r="116" spans="1:3" x14ac:dyDescent="0.25">
      <c r="A116" t="s">
        <v>14281</v>
      </c>
      <c r="B116" t="s">
        <v>14282</v>
      </c>
      <c r="C116" s="6">
        <v>67.451999999999998</v>
      </c>
    </row>
    <row r="117" spans="1:3" x14ac:dyDescent="0.25">
      <c r="A117" t="s">
        <v>14283</v>
      </c>
      <c r="B117" t="s">
        <v>14284</v>
      </c>
      <c r="C117" s="6">
        <v>78.045000000000002</v>
      </c>
    </row>
    <row r="118" spans="1:3" x14ac:dyDescent="0.25">
      <c r="A118" t="s">
        <v>14285</v>
      </c>
      <c r="B118" t="s">
        <v>14286</v>
      </c>
      <c r="C118" s="6">
        <v>122.342</v>
      </c>
    </row>
    <row r="119" spans="1:3" x14ac:dyDescent="0.25">
      <c r="A119" t="s">
        <v>14287</v>
      </c>
      <c r="B119" t="s">
        <v>14288</v>
      </c>
      <c r="C119" s="6">
        <v>110.38499999999999</v>
      </c>
    </row>
    <row r="120" spans="1:3" x14ac:dyDescent="0.25">
      <c r="A120" t="s">
        <v>14289</v>
      </c>
      <c r="B120" t="s">
        <v>14290</v>
      </c>
      <c r="C120" s="6">
        <v>130.31700000000001</v>
      </c>
    </row>
    <row r="121" spans="1:3" x14ac:dyDescent="0.25">
      <c r="A121" t="s">
        <v>14291</v>
      </c>
      <c r="B121" t="s">
        <v>14292</v>
      </c>
      <c r="C121" s="6">
        <v>28.390999999999998</v>
      </c>
    </row>
    <row r="122" spans="1:3" x14ac:dyDescent="0.25">
      <c r="A122" t="s">
        <v>14293</v>
      </c>
      <c r="B122" t="s">
        <v>14294</v>
      </c>
      <c r="C122" s="6">
        <v>28.390999999999998</v>
      </c>
    </row>
    <row r="123" spans="1:3" x14ac:dyDescent="0.25">
      <c r="A123" t="s">
        <v>14295</v>
      </c>
      <c r="B123" t="s">
        <v>14296</v>
      </c>
      <c r="C123" s="6">
        <v>35.595999999999997</v>
      </c>
    </row>
    <row r="124" spans="1:3" x14ac:dyDescent="0.25">
      <c r="A124" t="s">
        <v>14297</v>
      </c>
      <c r="B124" t="s">
        <v>14298</v>
      </c>
      <c r="C124" s="6">
        <v>216.15</v>
      </c>
    </row>
    <row r="125" spans="1:3" x14ac:dyDescent="0.25">
      <c r="A125" t="s">
        <v>14299</v>
      </c>
      <c r="B125" t="s">
        <v>14300</v>
      </c>
      <c r="C125" s="6">
        <v>123.66200000000001</v>
      </c>
    </row>
    <row r="126" spans="1:3" x14ac:dyDescent="0.25">
      <c r="A126" t="s">
        <v>14301</v>
      </c>
      <c r="B126" t="s">
        <v>14302</v>
      </c>
      <c r="C126" s="6">
        <v>201.322</v>
      </c>
    </row>
    <row r="127" spans="1:3" x14ac:dyDescent="0.25">
      <c r="A127" t="s">
        <v>14303</v>
      </c>
      <c r="B127" t="s">
        <v>14304</v>
      </c>
      <c r="C127" s="6">
        <v>404.27199999999999</v>
      </c>
    </row>
    <row r="128" spans="1:3" x14ac:dyDescent="0.25">
      <c r="A128" t="s">
        <v>14305</v>
      </c>
      <c r="B128" t="s">
        <v>14306</v>
      </c>
      <c r="C128" s="6">
        <v>415.66800000000001</v>
      </c>
    </row>
    <row r="129" spans="1:3" x14ac:dyDescent="0.25">
      <c r="A129" t="s">
        <v>14307</v>
      </c>
      <c r="B129" t="s">
        <v>14308</v>
      </c>
      <c r="C129" s="6">
        <v>245.19</v>
      </c>
    </row>
    <row r="130" spans="1:3" x14ac:dyDescent="0.25">
      <c r="A130" t="s">
        <v>14309</v>
      </c>
      <c r="B130" t="s">
        <v>14310</v>
      </c>
      <c r="C130" s="6">
        <v>124.56399999999999</v>
      </c>
    </row>
    <row r="131" spans="1:3" x14ac:dyDescent="0.25">
      <c r="A131" t="s">
        <v>14311</v>
      </c>
      <c r="B131" t="s">
        <v>14312</v>
      </c>
      <c r="C131" s="6">
        <v>143.19800000000001</v>
      </c>
    </row>
    <row r="132" spans="1:3" x14ac:dyDescent="0.25">
      <c r="A132" t="s">
        <v>14313</v>
      </c>
      <c r="B132" t="s">
        <v>14314</v>
      </c>
      <c r="C132" s="6">
        <v>52.613</v>
      </c>
    </row>
    <row r="133" spans="1:3" x14ac:dyDescent="0.25">
      <c r="A133" t="s">
        <v>14315</v>
      </c>
      <c r="B133" t="s">
        <v>14316</v>
      </c>
      <c r="C133" s="6">
        <v>140.536</v>
      </c>
    </row>
    <row r="134" spans="1:3" x14ac:dyDescent="0.25">
      <c r="A134" t="s">
        <v>14317</v>
      </c>
      <c r="B134" t="s">
        <v>14318</v>
      </c>
      <c r="C134" s="6">
        <v>78.881000000000014</v>
      </c>
    </row>
    <row r="135" spans="1:3" x14ac:dyDescent="0.25">
      <c r="A135" t="s">
        <v>14319</v>
      </c>
      <c r="B135" t="s">
        <v>14320</v>
      </c>
      <c r="C135" s="6">
        <v>185.548</v>
      </c>
    </row>
    <row r="136" spans="1:3" x14ac:dyDescent="0.25">
      <c r="A136" t="s">
        <v>14321</v>
      </c>
      <c r="B136" t="s">
        <v>14322</v>
      </c>
      <c r="C136" s="6">
        <v>164.67</v>
      </c>
    </row>
    <row r="137" spans="1:3" x14ac:dyDescent="0.25">
      <c r="A137" t="s">
        <v>14323</v>
      </c>
      <c r="B137" t="s">
        <v>14324</v>
      </c>
      <c r="C137" s="6">
        <v>185.06400000000002</v>
      </c>
    </row>
    <row r="138" spans="1:3" x14ac:dyDescent="0.25">
      <c r="A138" t="s">
        <v>14325</v>
      </c>
      <c r="B138" t="s">
        <v>14326</v>
      </c>
      <c r="C138" s="6">
        <v>272.55799999999999</v>
      </c>
    </row>
    <row r="139" spans="1:3" x14ac:dyDescent="0.25">
      <c r="A139" t="s">
        <v>14327</v>
      </c>
      <c r="B139" t="s">
        <v>14328</v>
      </c>
      <c r="C139" s="6">
        <v>226.84199999999998</v>
      </c>
    </row>
    <row r="140" spans="1:3" x14ac:dyDescent="0.25">
      <c r="A140" t="s">
        <v>14329</v>
      </c>
      <c r="B140" t="s">
        <v>14330</v>
      </c>
      <c r="C140" s="6">
        <v>210.892</v>
      </c>
    </row>
    <row r="141" spans="1:3" x14ac:dyDescent="0.25">
      <c r="A141" t="s">
        <v>14331</v>
      </c>
      <c r="B141" t="s">
        <v>14332</v>
      </c>
      <c r="C141" s="6">
        <v>16.896000000000001</v>
      </c>
    </row>
    <row r="142" spans="1:3" x14ac:dyDescent="0.25">
      <c r="A142" t="s">
        <v>14333</v>
      </c>
      <c r="B142" t="s">
        <v>14334</v>
      </c>
      <c r="C142" s="6">
        <v>24.222000000000001</v>
      </c>
    </row>
    <row r="143" spans="1:3" x14ac:dyDescent="0.25">
      <c r="A143" t="s">
        <v>14335</v>
      </c>
      <c r="B143" t="s">
        <v>14336</v>
      </c>
      <c r="C143" s="6">
        <v>23.958000000000002</v>
      </c>
    </row>
    <row r="144" spans="1:3" x14ac:dyDescent="0.25">
      <c r="A144" t="s">
        <v>14337</v>
      </c>
      <c r="B144" t="s">
        <v>14338</v>
      </c>
      <c r="C144" s="6">
        <v>48.477000000000004</v>
      </c>
    </row>
    <row r="145" spans="1:3" x14ac:dyDescent="0.25">
      <c r="A145" t="s">
        <v>14339</v>
      </c>
      <c r="B145" t="s">
        <v>14340</v>
      </c>
      <c r="C145" s="6">
        <v>169.059</v>
      </c>
    </row>
    <row r="146" spans="1:3" x14ac:dyDescent="0.25">
      <c r="A146" t="s">
        <v>14341</v>
      </c>
      <c r="B146" t="s">
        <v>14342</v>
      </c>
      <c r="C146" s="6">
        <v>92.344999999999999</v>
      </c>
    </row>
    <row r="147" spans="1:3" x14ac:dyDescent="0.25">
      <c r="A147" t="s">
        <v>14343</v>
      </c>
      <c r="B147" t="s">
        <v>14344</v>
      </c>
      <c r="C147" s="6">
        <v>156.14499999999998</v>
      </c>
    </row>
    <row r="148" spans="1:3" x14ac:dyDescent="0.25">
      <c r="A148" t="s">
        <v>14345</v>
      </c>
      <c r="B148" t="s">
        <v>14346</v>
      </c>
      <c r="C148" s="6">
        <v>199.221</v>
      </c>
    </row>
    <row r="149" spans="1:3" x14ac:dyDescent="0.25">
      <c r="A149" t="s">
        <v>14347</v>
      </c>
      <c r="B149" t="s">
        <v>14348</v>
      </c>
      <c r="C149" s="6">
        <v>198.143</v>
      </c>
    </row>
    <row r="150" spans="1:3" x14ac:dyDescent="0.25">
      <c r="A150" t="s">
        <v>14349</v>
      </c>
      <c r="B150" t="s">
        <v>14350</v>
      </c>
      <c r="C150" s="6">
        <v>179.82799999999997</v>
      </c>
    </row>
    <row r="151" spans="1:3" x14ac:dyDescent="0.25">
      <c r="A151" t="s">
        <v>14351</v>
      </c>
      <c r="B151" t="s">
        <v>14352</v>
      </c>
      <c r="C151" s="6">
        <v>142.483</v>
      </c>
    </row>
    <row r="152" spans="1:3" x14ac:dyDescent="0.25">
      <c r="A152" t="s">
        <v>14353</v>
      </c>
      <c r="B152" t="s">
        <v>14354</v>
      </c>
      <c r="C152" s="6">
        <v>88.528000000000006</v>
      </c>
    </row>
    <row r="153" spans="1:3" x14ac:dyDescent="0.25">
      <c r="A153" t="s">
        <v>14355</v>
      </c>
      <c r="B153" t="s">
        <v>14356</v>
      </c>
      <c r="C153" s="6">
        <v>307.39499999999998</v>
      </c>
    </row>
    <row r="154" spans="1:3" x14ac:dyDescent="0.25">
      <c r="A154" t="s">
        <v>14357</v>
      </c>
      <c r="B154" t="s">
        <v>14358</v>
      </c>
      <c r="C154" s="6">
        <v>461.065</v>
      </c>
    </row>
    <row r="155" spans="1:3" x14ac:dyDescent="0.25">
      <c r="A155" t="s">
        <v>14359</v>
      </c>
      <c r="B155" t="s">
        <v>14360</v>
      </c>
      <c r="C155" s="6">
        <v>198</v>
      </c>
    </row>
    <row r="156" spans="1:3" x14ac:dyDescent="0.25">
      <c r="A156" t="s">
        <v>14361</v>
      </c>
      <c r="B156" t="s">
        <v>14362</v>
      </c>
      <c r="C156" s="6">
        <v>160.67699999999999</v>
      </c>
    </row>
    <row r="157" spans="1:3" x14ac:dyDescent="0.25">
      <c r="A157" t="s">
        <v>14363</v>
      </c>
      <c r="B157" t="s">
        <v>14364</v>
      </c>
      <c r="C157" s="6">
        <v>122.804</v>
      </c>
    </row>
    <row r="158" spans="1:3" x14ac:dyDescent="0.25">
      <c r="A158" t="s">
        <v>14365</v>
      </c>
      <c r="B158" t="s">
        <v>14366</v>
      </c>
      <c r="C158" s="6">
        <v>280.39</v>
      </c>
    </row>
    <row r="159" spans="1:3" x14ac:dyDescent="0.25">
      <c r="A159" t="s">
        <v>14367</v>
      </c>
      <c r="B159" t="s">
        <v>14368</v>
      </c>
      <c r="C159" s="6">
        <v>359.11700000000002</v>
      </c>
    </row>
    <row r="160" spans="1:3" x14ac:dyDescent="0.25">
      <c r="A160" t="s">
        <v>14369</v>
      </c>
      <c r="B160" t="s">
        <v>14370</v>
      </c>
      <c r="C160" s="6">
        <v>359.91999999999996</v>
      </c>
    </row>
    <row r="161" spans="1:3" x14ac:dyDescent="0.25">
      <c r="A161" t="s">
        <v>14371</v>
      </c>
      <c r="B161" t="s">
        <v>14372</v>
      </c>
      <c r="C161" s="6">
        <v>183.93100000000001</v>
      </c>
    </row>
    <row r="162" spans="1:3" x14ac:dyDescent="0.25">
      <c r="A162" t="s">
        <v>14373</v>
      </c>
      <c r="B162" t="s">
        <v>14374</v>
      </c>
      <c r="C162" s="6">
        <v>195.06300000000002</v>
      </c>
    </row>
    <row r="163" spans="1:3" x14ac:dyDescent="0.25">
      <c r="A163" t="s">
        <v>14375</v>
      </c>
      <c r="B163" t="s">
        <v>14376</v>
      </c>
      <c r="C163" s="6">
        <v>80.992999999999995</v>
      </c>
    </row>
    <row r="164" spans="1:3" x14ac:dyDescent="0.25">
      <c r="A164" t="s">
        <v>14377</v>
      </c>
      <c r="B164" t="s">
        <v>14378</v>
      </c>
      <c r="C164" s="6">
        <v>115.85199999999999</v>
      </c>
    </row>
    <row r="165" spans="1:3" x14ac:dyDescent="0.25">
      <c r="A165" t="s">
        <v>14379</v>
      </c>
      <c r="B165" t="s">
        <v>14380</v>
      </c>
      <c r="C165" s="6">
        <v>541.65100000000007</v>
      </c>
    </row>
    <row r="166" spans="1:3" x14ac:dyDescent="0.25">
      <c r="A166" t="s">
        <v>14381</v>
      </c>
      <c r="B166" t="s">
        <v>14382</v>
      </c>
      <c r="C166" s="6">
        <v>450.16399999999999</v>
      </c>
    </row>
    <row r="167" spans="1:3" x14ac:dyDescent="0.25">
      <c r="A167" t="s">
        <v>14383</v>
      </c>
      <c r="B167" t="s">
        <v>14384</v>
      </c>
      <c r="C167" s="6">
        <v>749.11099999999999</v>
      </c>
    </row>
    <row r="168" spans="1:3" x14ac:dyDescent="0.25">
      <c r="A168" t="s">
        <v>14385</v>
      </c>
      <c r="B168" t="s">
        <v>14386</v>
      </c>
      <c r="C168" s="6">
        <v>624.62400000000002</v>
      </c>
    </row>
    <row r="169" spans="1:3" x14ac:dyDescent="0.25">
      <c r="A169" t="s">
        <v>14387</v>
      </c>
      <c r="B169" t="s">
        <v>14388</v>
      </c>
      <c r="C169" s="6">
        <v>258.56600000000003</v>
      </c>
    </row>
    <row r="170" spans="1:3" x14ac:dyDescent="0.25">
      <c r="A170" t="s">
        <v>14389</v>
      </c>
      <c r="B170" t="s">
        <v>14390</v>
      </c>
      <c r="C170" s="6">
        <v>463.02300000000002</v>
      </c>
    </row>
    <row r="171" spans="1:3" x14ac:dyDescent="0.25">
      <c r="A171" t="s">
        <v>14391</v>
      </c>
      <c r="B171" t="s">
        <v>14392</v>
      </c>
      <c r="C171" s="6">
        <v>442.73900000000003</v>
      </c>
    </row>
    <row r="172" spans="1:3" x14ac:dyDescent="0.25">
      <c r="A172" t="s">
        <v>14393</v>
      </c>
      <c r="B172" t="s">
        <v>14394</v>
      </c>
      <c r="C172" s="6">
        <v>465.839</v>
      </c>
    </row>
    <row r="173" spans="1:3" x14ac:dyDescent="0.25">
      <c r="A173" t="s">
        <v>14395</v>
      </c>
      <c r="B173" t="s">
        <v>14396</v>
      </c>
      <c r="C173" s="6">
        <v>653.83999999999992</v>
      </c>
    </row>
    <row r="174" spans="1:3" x14ac:dyDescent="0.25">
      <c r="A174" t="s">
        <v>14397</v>
      </c>
      <c r="B174" t="s">
        <v>14398</v>
      </c>
      <c r="C174" s="6">
        <v>93.676000000000002</v>
      </c>
    </row>
    <row r="175" spans="1:3" x14ac:dyDescent="0.25">
      <c r="A175" t="s">
        <v>14399</v>
      </c>
      <c r="B175" t="s">
        <v>14400</v>
      </c>
      <c r="C175" s="6">
        <v>373.48299999999995</v>
      </c>
    </row>
    <row r="176" spans="1:3" x14ac:dyDescent="0.25">
      <c r="A176" t="s">
        <v>14401</v>
      </c>
      <c r="B176" t="s">
        <v>14402</v>
      </c>
      <c r="C176" s="6">
        <v>440</v>
      </c>
    </row>
    <row r="177" spans="1:3" x14ac:dyDescent="0.25">
      <c r="A177" t="s">
        <v>14403</v>
      </c>
      <c r="B177" t="s">
        <v>14404</v>
      </c>
      <c r="C177" s="6">
        <v>711.76600000000008</v>
      </c>
    </row>
    <row r="178" spans="1:3" x14ac:dyDescent="0.25">
      <c r="A178" t="s">
        <v>14405</v>
      </c>
      <c r="B178" t="s">
        <v>14406</v>
      </c>
      <c r="C178" s="6">
        <v>36.520000000000003</v>
      </c>
    </row>
    <row r="179" spans="1:3" x14ac:dyDescent="0.25">
      <c r="A179" t="s">
        <v>14407</v>
      </c>
      <c r="B179" t="s">
        <v>14408</v>
      </c>
      <c r="C179" s="6">
        <v>366.59699999999998</v>
      </c>
    </row>
    <row r="180" spans="1:3" x14ac:dyDescent="0.25">
      <c r="A180" t="s">
        <v>14409</v>
      </c>
      <c r="B180" t="s">
        <v>14410</v>
      </c>
      <c r="C180" s="6">
        <v>325.798</v>
      </c>
    </row>
    <row r="181" spans="1:3" x14ac:dyDescent="0.25">
      <c r="A181" t="s">
        <v>14413</v>
      </c>
      <c r="B181" t="s">
        <v>14414</v>
      </c>
      <c r="C181" s="6">
        <v>744.87599999999998</v>
      </c>
    </row>
    <row r="182" spans="1:3" x14ac:dyDescent="0.25">
      <c r="A182" t="s">
        <v>14415</v>
      </c>
      <c r="B182" t="s">
        <v>14416</v>
      </c>
      <c r="C182" s="6">
        <v>335.5</v>
      </c>
    </row>
    <row r="183" spans="1:3" x14ac:dyDescent="0.25">
      <c r="A183" t="s">
        <v>14417</v>
      </c>
      <c r="B183" t="s">
        <v>14418</v>
      </c>
      <c r="C183" s="6">
        <v>297.06600000000003</v>
      </c>
    </row>
    <row r="184" spans="1:3" x14ac:dyDescent="0.25">
      <c r="A184" t="s">
        <v>14419</v>
      </c>
      <c r="B184" t="s">
        <v>14420</v>
      </c>
      <c r="C184" s="6">
        <v>442.79400000000004</v>
      </c>
    </row>
    <row r="185" spans="1:3" x14ac:dyDescent="0.25">
      <c r="A185" t="s">
        <v>14421</v>
      </c>
      <c r="B185" t="s">
        <v>14422</v>
      </c>
      <c r="C185" s="6">
        <v>297.96800000000002</v>
      </c>
    </row>
    <row r="186" spans="1:3" x14ac:dyDescent="0.25">
      <c r="A186" t="s">
        <v>14423</v>
      </c>
      <c r="B186" t="s">
        <v>14424</v>
      </c>
      <c r="C186" s="6">
        <v>649.83600000000001</v>
      </c>
    </row>
    <row r="187" spans="1:3" x14ac:dyDescent="0.25">
      <c r="A187" t="s">
        <v>14425</v>
      </c>
      <c r="B187" t="s">
        <v>14426</v>
      </c>
      <c r="C187" s="6">
        <v>1119.404</v>
      </c>
    </row>
    <row r="188" spans="1:3" x14ac:dyDescent="0.25">
      <c r="A188" t="s">
        <v>14427</v>
      </c>
      <c r="B188" t="s">
        <v>14428</v>
      </c>
      <c r="C188" s="6">
        <v>1320.1209999999999</v>
      </c>
    </row>
    <row r="189" spans="1:3" x14ac:dyDescent="0.25">
      <c r="A189" t="s">
        <v>14429</v>
      </c>
      <c r="B189" t="s">
        <v>14430</v>
      </c>
      <c r="C189" s="6">
        <v>473</v>
      </c>
    </row>
    <row r="190" spans="1:3" x14ac:dyDescent="0.25">
      <c r="A190" t="s">
        <v>14431</v>
      </c>
      <c r="B190" t="s">
        <v>14432</v>
      </c>
      <c r="C190" s="6">
        <v>947.61700000000008</v>
      </c>
    </row>
    <row r="191" spans="1:3" x14ac:dyDescent="0.25">
      <c r="A191" t="s">
        <v>14433</v>
      </c>
      <c r="B191" t="s">
        <v>14434</v>
      </c>
      <c r="C191" s="6">
        <v>427.702</v>
      </c>
    </row>
    <row r="192" spans="1:3" x14ac:dyDescent="0.25">
      <c r="A192" t="s">
        <v>14435</v>
      </c>
      <c r="B192" t="s">
        <v>14436</v>
      </c>
      <c r="C192" s="6">
        <v>272.84399999999999</v>
      </c>
    </row>
    <row r="193" spans="1:3" x14ac:dyDescent="0.25">
      <c r="A193" t="s">
        <v>14437</v>
      </c>
      <c r="B193" t="s">
        <v>14438</v>
      </c>
      <c r="C193" s="6">
        <v>231.52799999999999</v>
      </c>
    </row>
    <row r="194" spans="1:3" x14ac:dyDescent="0.25">
      <c r="A194" t="s">
        <v>14439</v>
      </c>
      <c r="B194" t="s">
        <v>14440</v>
      </c>
      <c r="C194" s="6">
        <v>171.62200000000001</v>
      </c>
    </row>
    <row r="195" spans="1:3" x14ac:dyDescent="0.25">
      <c r="A195" t="s">
        <v>14441</v>
      </c>
      <c r="B195" t="s">
        <v>14442</v>
      </c>
      <c r="C195" s="6">
        <v>28.633000000000003</v>
      </c>
    </row>
    <row r="196" spans="1:3" x14ac:dyDescent="0.25">
      <c r="A196" t="s">
        <v>14443</v>
      </c>
      <c r="B196" t="s">
        <v>14444</v>
      </c>
      <c r="C196" s="6">
        <v>49.268999999999998</v>
      </c>
    </row>
    <row r="197" spans="1:3" x14ac:dyDescent="0.25">
      <c r="A197" t="s">
        <v>14445</v>
      </c>
      <c r="B197" t="s">
        <v>14446</v>
      </c>
      <c r="C197" s="6">
        <v>29.381</v>
      </c>
    </row>
    <row r="198" spans="1:3" x14ac:dyDescent="0.25">
      <c r="A198" t="s">
        <v>14447</v>
      </c>
      <c r="B198" t="s">
        <v>14448</v>
      </c>
      <c r="C198" s="6">
        <v>36.860999999999997</v>
      </c>
    </row>
    <row r="199" spans="1:3" x14ac:dyDescent="0.25">
      <c r="A199" t="s">
        <v>14449</v>
      </c>
      <c r="B199" t="s">
        <v>14450</v>
      </c>
      <c r="C199" s="6">
        <v>61.677</v>
      </c>
    </row>
    <row r="200" spans="1:3" x14ac:dyDescent="0.25">
      <c r="A200" t="s">
        <v>14451</v>
      </c>
      <c r="B200" t="s">
        <v>14452</v>
      </c>
      <c r="C200" s="6">
        <v>31.053000000000001</v>
      </c>
    </row>
    <row r="201" spans="1:3" x14ac:dyDescent="0.25">
      <c r="A201" t="s">
        <v>14453</v>
      </c>
      <c r="B201" t="s">
        <v>14454</v>
      </c>
      <c r="C201" s="6">
        <v>33.164999999999999</v>
      </c>
    </row>
    <row r="202" spans="1:3" x14ac:dyDescent="0.25">
      <c r="A202" t="s">
        <v>14455</v>
      </c>
      <c r="B202" t="s">
        <v>14456</v>
      </c>
      <c r="C202" s="6">
        <v>67.847999999999999</v>
      </c>
    </row>
    <row r="203" spans="1:3" x14ac:dyDescent="0.25">
      <c r="A203" t="s">
        <v>14457</v>
      </c>
      <c r="B203" t="s">
        <v>14458</v>
      </c>
      <c r="C203" s="6">
        <v>19.172999999999998</v>
      </c>
    </row>
    <row r="204" spans="1:3" x14ac:dyDescent="0.25">
      <c r="A204" t="s">
        <v>14459</v>
      </c>
      <c r="B204" t="s">
        <v>14460</v>
      </c>
      <c r="C204" s="6">
        <v>63.536000000000001</v>
      </c>
    </row>
    <row r="205" spans="1:3" x14ac:dyDescent="0.25">
      <c r="A205" t="s">
        <v>14461</v>
      </c>
      <c r="B205" t="s">
        <v>14462</v>
      </c>
      <c r="C205" s="6">
        <v>19.613</v>
      </c>
    </row>
    <row r="206" spans="1:3" x14ac:dyDescent="0.25">
      <c r="A206" t="s">
        <v>14463</v>
      </c>
      <c r="B206" t="s">
        <v>14464</v>
      </c>
      <c r="C206" s="6">
        <v>455.851</v>
      </c>
    </row>
    <row r="207" spans="1:3" x14ac:dyDescent="0.25">
      <c r="A207" t="s">
        <v>14465</v>
      </c>
      <c r="B207" t="s">
        <v>14466</v>
      </c>
      <c r="C207" s="6">
        <v>202.4</v>
      </c>
    </row>
    <row r="208" spans="1:3" x14ac:dyDescent="0.25">
      <c r="A208" t="s">
        <v>14467</v>
      </c>
      <c r="B208" t="s">
        <v>14468</v>
      </c>
      <c r="C208" s="6">
        <v>329.31799999999998</v>
      </c>
    </row>
    <row r="209" spans="1:3" x14ac:dyDescent="0.25">
      <c r="A209" t="s">
        <v>14469</v>
      </c>
      <c r="B209" t="s">
        <v>14470</v>
      </c>
      <c r="C209" s="6">
        <v>176.869</v>
      </c>
    </row>
    <row r="210" spans="1:3" x14ac:dyDescent="0.25">
      <c r="A210" t="s">
        <v>14471</v>
      </c>
      <c r="B210" t="s">
        <v>14472</v>
      </c>
      <c r="C210" s="6">
        <v>189.07899999999998</v>
      </c>
    </row>
    <row r="211" spans="1:3" x14ac:dyDescent="0.25">
      <c r="A211" t="s">
        <v>14473</v>
      </c>
      <c r="B211" t="s">
        <v>14474</v>
      </c>
      <c r="C211" s="6">
        <v>506.74799999999999</v>
      </c>
    </row>
    <row r="212" spans="1:3" x14ac:dyDescent="0.25">
      <c r="A212" t="s">
        <v>14475</v>
      </c>
      <c r="B212" t="s">
        <v>14476</v>
      </c>
      <c r="C212" s="6">
        <v>498.17899999999997</v>
      </c>
    </row>
    <row r="213" spans="1:3" x14ac:dyDescent="0.25">
      <c r="A213" t="s">
        <v>14477</v>
      </c>
      <c r="B213" t="s">
        <v>14478</v>
      </c>
      <c r="C213" s="6">
        <v>323.18</v>
      </c>
    </row>
    <row r="214" spans="1:3" x14ac:dyDescent="0.25">
      <c r="A214" t="s">
        <v>14479</v>
      </c>
      <c r="B214" t="s">
        <v>14480</v>
      </c>
      <c r="C214" s="6">
        <v>227.678</v>
      </c>
    </row>
    <row r="215" spans="1:3" x14ac:dyDescent="0.25">
      <c r="A215" t="s">
        <v>14481</v>
      </c>
      <c r="B215" t="s">
        <v>14482</v>
      </c>
      <c r="C215" s="6">
        <v>260.7</v>
      </c>
    </row>
    <row r="216" spans="1:3" x14ac:dyDescent="0.25">
      <c r="A216" t="s">
        <v>14483</v>
      </c>
      <c r="B216" t="s">
        <v>14484</v>
      </c>
      <c r="C216" s="6">
        <v>285.09800000000001</v>
      </c>
    </row>
    <row r="217" spans="1:3" x14ac:dyDescent="0.25">
      <c r="A217" t="s">
        <v>14485</v>
      </c>
      <c r="B217" t="s">
        <v>14486</v>
      </c>
      <c r="C217" s="6">
        <v>97.570000000000007</v>
      </c>
    </row>
    <row r="218" spans="1:3" x14ac:dyDescent="0.25">
      <c r="A218" t="s">
        <v>14487</v>
      </c>
      <c r="B218" t="s">
        <v>14488</v>
      </c>
      <c r="C218" s="6">
        <v>301.60899999999998</v>
      </c>
    </row>
    <row r="219" spans="1:3" x14ac:dyDescent="0.25">
      <c r="A219" t="s">
        <v>14489</v>
      </c>
      <c r="B219" t="s">
        <v>14490</v>
      </c>
      <c r="C219" s="6">
        <v>327.83299999999997</v>
      </c>
    </row>
    <row r="220" spans="1:3" x14ac:dyDescent="0.25">
      <c r="A220" t="s">
        <v>14491</v>
      </c>
      <c r="B220" t="s">
        <v>14492</v>
      </c>
      <c r="C220" s="6">
        <v>197.274</v>
      </c>
    </row>
    <row r="221" spans="1:3" x14ac:dyDescent="0.25">
      <c r="A221" t="s">
        <v>14493</v>
      </c>
      <c r="B221" t="s">
        <v>14494</v>
      </c>
      <c r="C221" s="6">
        <v>188.96899999999999</v>
      </c>
    </row>
    <row r="222" spans="1:3" x14ac:dyDescent="0.25">
      <c r="A222" t="s">
        <v>14495</v>
      </c>
      <c r="B222" t="s">
        <v>14496</v>
      </c>
      <c r="C222" s="6">
        <v>78.891999999999996</v>
      </c>
    </row>
    <row r="223" spans="1:3" x14ac:dyDescent="0.25">
      <c r="A223" t="s">
        <v>14497</v>
      </c>
      <c r="B223" t="s">
        <v>14498</v>
      </c>
      <c r="C223" s="6">
        <v>164.626</v>
      </c>
    </row>
    <row r="224" spans="1:3" x14ac:dyDescent="0.25">
      <c r="A224" t="s">
        <v>14499</v>
      </c>
      <c r="B224" t="s">
        <v>14500</v>
      </c>
      <c r="C224" s="6">
        <v>164.626</v>
      </c>
    </row>
    <row r="225" spans="1:3" x14ac:dyDescent="0.25">
      <c r="A225" t="s">
        <v>14501</v>
      </c>
      <c r="B225" t="s">
        <v>14502</v>
      </c>
      <c r="C225" s="6">
        <v>105.996</v>
      </c>
    </row>
    <row r="226" spans="1:3" x14ac:dyDescent="0.25">
      <c r="A226" t="s">
        <v>14503</v>
      </c>
      <c r="B226" t="s">
        <v>14504</v>
      </c>
      <c r="C226" s="6">
        <v>105.996</v>
      </c>
    </row>
    <row r="227" spans="1:3" x14ac:dyDescent="0.25">
      <c r="A227" t="s">
        <v>14505</v>
      </c>
      <c r="B227" t="s">
        <v>14506</v>
      </c>
      <c r="C227" s="6">
        <v>397.43</v>
      </c>
    </row>
    <row r="228" spans="1:3" x14ac:dyDescent="0.25">
      <c r="A228" t="s">
        <v>14507</v>
      </c>
      <c r="B228" t="s">
        <v>14508</v>
      </c>
      <c r="C228" s="6">
        <v>220</v>
      </c>
    </row>
    <row r="229" spans="1:3" x14ac:dyDescent="0.25">
      <c r="A229" t="s">
        <v>14509</v>
      </c>
      <c r="B229" t="s">
        <v>14510</v>
      </c>
      <c r="C229" s="6">
        <v>347.73200000000003</v>
      </c>
    </row>
    <row r="230" spans="1:3" x14ac:dyDescent="0.25">
      <c r="A230" t="s">
        <v>14511</v>
      </c>
      <c r="B230" t="s">
        <v>14512</v>
      </c>
      <c r="C230" s="6">
        <v>434.5</v>
      </c>
    </row>
    <row r="231" spans="1:3" x14ac:dyDescent="0.25">
      <c r="A231" t="s">
        <v>14513</v>
      </c>
      <c r="B231" t="s">
        <v>14514</v>
      </c>
      <c r="C231" s="6">
        <v>426.12900000000002</v>
      </c>
    </row>
    <row r="232" spans="1:3" x14ac:dyDescent="0.25">
      <c r="A232" t="s">
        <v>14515</v>
      </c>
      <c r="B232" t="s">
        <v>14516</v>
      </c>
      <c r="C232" s="6">
        <v>70.686000000000007</v>
      </c>
    </row>
    <row r="233" spans="1:3" x14ac:dyDescent="0.25">
      <c r="A233" t="s">
        <v>14517</v>
      </c>
      <c r="B233" t="s">
        <v>14518</v>
      </c>
      <c r="C233" s="6">
        <v>117.018</v>
      </c>
    </row>
    <row r="234" spans="1:3" x14ac:dyDescent="0.25">
      <c r="A234" t="s">
        <v>14519</v>
      </c>
      <c r="B234" t="s">
        <v>14520</v>
      </c>
      <c r="C234" s="6">
        <v>59.850999999999999</v>
      </c>
    </row>
    <row r="235" spans="1:3" x14ac:dyDescent="0.25">
      <c r="A235" t="s">
        <v>14521</v>
      </c>
      <c r="B235" t="s">
        <v>14522</v>
      </c>
      <c r="C235" s="6">
        <v>92.774000000000001</v>
      </c>
    </row>
    <row r="236" spans="1:3" x14ac:dyDescent="0.25">
      <c r="A236" t="s">
        <v>14523</v>
      </c>
      <c r="B236" t="s">
        <v>14524</v>
      </c>
      <c r="C236" s="6">
        <v>112.992</v>
      </c>
    </row>
    <row r="237" spans="1:3" x14ac:dyDescent="0.25">
      <c r="A237" t="s">
        <v>14525</v>
      </c>
      <c r="B237" t="s">
        <v>14526</v>
      </c>
      <c r="C237" s="6">
        <v>269.53300000000002</v>
      </c>
    </row>
    <row r="238" spans="1:3" x14ac:dyDescent="0.25">
      <c r="A238" t="s">
        <v>14527</v>
      </c>
      <c r="B238" t="s">
        <v>14528</v>
      </c>
      <c r="C238" s="6">
        <v>161.63399999999999</v>
      </c>
    </row>
    <row r="239" spans="1:3" x14ac:dyDescent="0.25">
      <c r="A239" t="s">
        <v>14529</v>
      </c>
      <c r="B239" t="s">
        <v>14530</v>
      </c>
      <c r="C239" s="6">
        <v>483.34</v>
      </c>
    </row>
    <row r="240" spans="1:3" x14ac:dyDescent="0.25">
      <c r="A240" t="s">
        <v>14531</v>
      </c>
      <c r="B240" t="s">
        <v>14532</v>
      </c>
      <c r="C240" s="6">
        <v>117.139</v>
      </c>
    </row>
    <row r="241" spans="1:3" x14ac:dyDescent="0.25">
      <c r="A241" t="s">
        <v>14533</v>
      </c>
      <c r="B241" t="s">
        <v>14534</v>
      </c>
      <c r="C241" s="6">
        <v>155.93599999999998</v>
      </c>
    </row>
    <row r="242" spans="1:3" x14ac:dyDescent="0.25">
      <c r="A242" t="s">
        <v>14535</v>
      </c>
      <c r="B242" t="s">
        <v>14536</v>
      </c>
      <c r="C242" s="6">
        <v>132</v>
      </c>
    </row>
    <row r="243" spans="1:3" x14ac:dyDescent="0.25">
      <c r="A243" t="s">
        <v>14537</v>
      </c>
      <c r="B243" t="s">
        <v>14538</v>
      </c>
      <c r="C243" s="6">
        <v>465.67399999999998</v>
      </c>
    </row>
    <row r="244" spans="1:3" x14ac:dyDescent="0.25">
      <c r="A244" t="s">
        <v>14539</v>
      </c>
      <c r="B244" t="s">
        <v>14540</v>
      </c>
      <c r="C244" s="6">
        <v>583.91300000000001</v>
      </c>
    </row>
    <row r="245" spans="1:3" x14ac:dyDescent="0.25">
      <c r="A245" t="s">
        <v>14541</v>
      </c>
      <c r="B245" t="s">
        <v>14542</v>
      </c>
      <c r="C245" s="6">
        <v>299.66200000000003</v>
      </c>
    </row>
    <row r="246" spans="1:3" x14ac:dyDescent="0.25">
      <c r="A246" t="s">
        <v>14543</v>
      </c>
      <c r="B246" t="s">
        <v>14544</v>
      </c>
      <c r="C246" s="6">
        <v>328.50399999999996</v>
      </c>
    </row>
    <row r="247" spans="1:3" x14ac:dyDescent="0.25">
      <c r="A247" t="s">
        <v>14546</v>
      </c>
      <c r="B247" t="s">
        <v>14547</v>
      </c>
      <c r="C247" s="6">
        <v>92.663999999999987</v>
      </c>
    </row>
    <row r="248" spans="1:3" x14ac:dyDescent="0.25">
      <c r="A248" t="s">
        <v>14548</v>
      </c>
      <c r="B248" t="s">
        <v>14549</v>
      </c>
      <c r="C248" s="6">
        <v>147.31199999999998</v>
      </c>
    </row>
    <row r="249" spans="1:3" x14ac:dyDescent="0.25">
      <c r="A249" t="s">
        <v>14550</v>
      </c>
      <c r="B249" t="s">
        <v>14551</v>
      </c>
      <c r="C249" s="6">
        <v>165.13200000000001</v>
      </c>
    </row>
    <row r="250" spans="1:3" x14ac:dyDescent="0.25">
      <c r="A250" t="s">
        <v>14552</v>
      </c>
      <c r="B250" t="s">
        <v>14553</v>
      </c>
      <c r="C250" s="6">
        <v>182.952</v>
      </c>
    </row>
    <row r="251" spans="1:3" x14ac:dyDescent="0.25">
      <c r="A251" t="s">
        <v>14554</v>
      </c>
      <c r="B251" t="s">
        <v>14555</v>
      </c>
      <c r="C251" s="6">
        <v>133.65</v>
      </c>
    </row>
    <row r="252" spans="1:3" x14ac:dyDescent="0.25">
      <c r="A252" t="s">
        <v>14556</v>
      </c>
      <c r="B252" t="s">
        <v>14557</v>
      </c>
      <c r="C252" s="6">
        <v>271.45800000000003</v>
      </c>
    </row>
    <row r="253" spans="1:3" x14ac:dyDescent="0.25">
      <c r="A253" t="s">
        <v>14558</v>
      </c>
      <c r="B253" t="s">
        <v>14559</v>
      </c>
      <c r="C253" s="6">
        <v>180.37799999999999</v>
      </c>
    </row>
    <row r="254" spans="1:3" x14ac:dyDescent="0.25">
      <c r="A254" t="s">
        <v>14560</v>
      </c>
      <c r="B254" t="s">
        <v>14561</v>
      </c>
      <c r="C254" s="6">
        <v>196.73499999999999</v>
      </c>
    </row>
    <row r="255" spans="1:3" x14ac:dyDescent="0.25">
      <c r="A255" t="s">
        <v>14562</v>
      </c>
      <c r="B255" t="s">
        <v>14563</v>
      </c>
      <c r="C255" s="6">
        <v>370.43599999999998</v>
      </c>
    </row>
    <row r="256" spans="1:3" x14ac:dyDescent="0.25">
      <c r="A256" t="s">
        <v>14564</v>
      </c>
      <c r="B256" t="s">
        <v>14565</v>
      </c>
      <c r="C256" s="6">
        <v>358.21499999999997</v>
      </c>
    </row>
    <row r="257" spans="1:3" x14ac:dyDescent="0.25">
      <c r="A257" t="s">
        <v>14566</v>
      </c>
      <c r="B257" t="s">
        <v>14567</v>
      </c>
      <c r="C257" s="6">
        <v>113.08</v>
      </c>
    </row>
    <row r="258" spans="1:3" x14ac:dyDescent="0.25">
      <c r="A258" t="s">
        <v>14568</v>
      </c>
      <c r="B258" t="s">
        <v>14569</v>
      </c>
      <c r="C258" s="6">
        <v>218.60299999999998</v>
      </c>
    </row>
    <row r="259" spans="1:3" x14ac:dyDescent="0.25">
      <c r="A259" t="s">
        <v>14570</v>
      </c>
      <c r="B259" t="s">
        <v>14571</v>
      </c>
      <c r="C259" s="6">
        <v>113.069</v>
      </c>
    </row>
    <row r="260" spans="1:3" x14ac:dyDescent="0.25">
      <c r="A260" t="s">
        <v>14572</v>
      </c>
      <c r="B260" t="s">
        <v>14573</v>
      </c>
      <c r="C260" s="6">
        <v>128.68899999999999</v>
      </c>
    </row>
    <row r="261" spans="1:3" x14ac:dyDescent="0.25">
      <c r="A261" t="s">
        <v>14574</v>
      </c>
      <c r="B261" t="s">
        <v>14575</v>
      </c>
      <c r="C261" s="6">
        <v>128.65600000000001</v>
      </c>
    </row>
    <row r="262" spans="1:3" x14ac:dyDescent="0.25">
      <c r="A262" t="s">
        <v>14576</v>
      </c>
      <c r="B262" t="s">
        <v>14577</v>
      </c>
      <c r="C262" s="6">
        <v>247.67599999999999</v>
      </c>
    </row>
    <row r="263" spans="1:3" x14ac:dyDescent="0.25">
      <c r="A263" t="s">
        <v>14578</v>
      </c>
      <c r="B263" t="s">
        <v>14579</v>
      </c>
      <c r="C263" s="6">
        <v>395.89</v>
      </c>
    </row>
    <row r="264" spans="1:3" x14ac:dyDescent="0.25">
      <c r="A264" t="s">
        <v>14580</v>
      </c>
      <c r="B264" t="s">
        <v>14581</v>
      </c>
      <c r="C264" s="6">
        <v>242.88000000000002</v>
      </c>
    </row>
    <row r="265" spans="1:3" x14ac:dyDescent="0.25">
      <c r="A265" t="s">
        <v>14582</v>
      </c>
      <c r="B265" t="s">
        <v>14583</v>
      </c>
      <c r="C265" s="6">
        <v>185.65800000000002</v>
      </c>
    </row>
    <row r="266" spans="1:3" x14ac:dyDescent="0.25">
      <c r="A266" t="s">
        <v>14584</v>
      </c>
      <c r="B266" t="s">
        <v>14585</v>
      </c>
      <c r="C266" s="6">
        <v>691.13000000000011</v>
      </c>
    </row>
    <row r="267" spans="1:3" x14ac:dyDescent="0.25">
      <c r="A267" t="s">
        <v>14586</v>
      </c>
      <c r="B267" t="s">
        <v>14587</v>
      </c>
      <c r="C267" s="6">
        <v>456.28000000000003</v>
      </c>
    </row>
    <row r="268" spans="1:3" x14ac:dyDescent="0.25">
      <c r="A268" t="s">
        <v>14588</v>
      </c>
      <c r="B268" t="s">
        <v>14589</v>
      </c>
      <c r="C268" s="6">
        <v>301.95</v>
      </c>
    </row>
    <row r="269" spans="1:3" x14ac:dyDescent="0.25">
      <c r="A269" t="s">
        <v>14590</v>
      </c>
      <c r="B269" t="s">
        <v>14591</v>
      </c>
      <c r="C269" s="6">
        <v>317.14100000000002</v>
      </c>
    </row>
    <row r="270" spans="1:3" x14ac:dyDescent="0.25">
      <c r="A270" t="s">
        <v>14592</v>
      </c>
      <c r="B270" t="s">
        <v>14593</v>
      </c>
      <c r="C270" s="6">
        <v>275.11</v>
      </c>
    </row>
    <row r="271" spans="1:3" x14ac:dyDescent="0.25">
      <c r="A271" t="s">
        <v>14594</v>
      </c>
      <c r="B271" t="s">
        <v>14595</v>
      </c>
      <c r="C271" s="6">
        <v>955.91100000000006</v>
      </c>
    </row>
    <row r="272" spans="1:3" x14ac:dyDescent="0.25">
      <c r="A272" t="s">
        <v>14596</v>
      </c>
      <c r="B272" t="s">
        <v>14597</v>
      </c>
      <c r="C272" s="6">
        <v>1510.9930000000002</v>
      </c>
    </row>
    <row r="273" spans="1:3" x14ac:dyDescent="0.25">
      <c r="A273" t="s">
        <v>5932</v>
      </c>
      <c r="B273" t="s">
        <v>14598</v>
      </c>
      <c r="C273" s="6">
        <v>134.19999999999999</v>
      </c>
    </row>
    <row r="274" spans="1:3" x14ac:dyDescent="0.25">
      <c r="A274" t="s">
        <v>14599</v>
      </c>
      <c r="B274" t="s">
        <v>14600</v>
      </c>
      <c r="C274" s="6">
        <v>85.304999999999993</v>
      </c>
    </row>
    <row r="275" spans="1:3" x14ac:dyDescent="0.25">
      <c r="A275" t="s">
        <v>14601</v>
      </c>
      <c r="B275" t="s">
        <v>14602</v>
      </c>
      <c r="C275" s="6">
        <v>139.227</v>
      </c>
    </row>
    <row r="276" spans="1:3" x14ac:dyDescent="0.25">
      <c r="A276" t="s">
        <v>14603</v>
      </c>
      <c r="B276" t="s">
        <v>14604</v>
      </c>
      <c r="C276" s="6">
        <v>92.927999999999997</v>
      </c>
    </row>
    <row r="277" spans="1:3" x14ac:dyDescent="0.25">
      <c r="A277" t="s">
        <v>5935</v>
      </c>
      <c r="B277" t="s">
        <v>14605</v>
      </c>
      <c r="C277" s="6">
        <v>98.582000000000008</v>
      </c>
    </row>
    <row r="278" spans="1:3" x14ac:dyDescent="0.25">
      <c r="A278" t="s">
        <v>14606</v>
      </c>
      <c r="B278" t="s">
        <v>14607</v>
      </c>
      <c r="C278" s="6">
        <v>139.59</v>
      </c>
    </row>
    <row r="279" spans="1:3" x14ac:dyDescent="0.25">
      <c r="A279" t="s">
        <v>14608</v>
      </c>
      <c r="B279" t="s">
        <v>14609</v>
      </c>
      <c r="C279" s="6">
        <v>121.60499999999999</v>
      </c>
    </row>
    <row r="280" spans="1:3" x14ac:dyDescent="0.25">
      <c r="A280" t="s">
        <v>14610</v>
      </c>
      <c r="B280" t="s">
        <v>14611</v>
      </c>
      <c r="C280" s="6">
        <v>163.73499999999999</v>
      </c>
    </row>
    <row r="281" spans="1:3" x14ac:dyDescent="0.25">
      <c r="A281" t="s">
        <v>14612</v>
      </c>
      <c r="B281" t="s">
        <v>14613</v>
      </c>
      <c r="C281" s="6">
        <v>164.65899999999999</v>
      </c>
    </row>
    <row r="282" spans="1:3" x14ac:dyDescent="0.25">
      <c r="A282" t="s">
        <v>14614</v>
      </c>
      <c r="B282" t="s">
        <v>14615</v>
      </c>
      <c r="C282" s="6">
        <v>137.74199999999999</v>
      </c>
    </row>
    <row r="283" spans="1:3" x14ac:dyDescent="0.25">
      <c r="A283" t="s">
        <v>14616</v>
      </c>
      <c r="B283" t="s">
        <v>14617</v>
      </c>
      <c r="C283" s="6">
        <v>142.66999999999999</v>
      </c>
    </row>
    <row r="284" spans="1:3" x14ac:dyDescent="0.25">
      <c r="A284" t="s">
        <v>14618</v>
      </c>
      <c r="B284" t="s">
        <v>14619</v>
      </c>
      <c r="C284" s="6">
        <v>142.66999999999999</v>
      </c>
    </row>
    <row r="285" spans="1:3" x14ac:dyDescent="0.25">
      <c r="A285" t="s">
        <v>14620</v>
      </c>
      <c r="B285" t="s">
        <v>14621</v>
      </c>
      <c r="C285" s="6">
        <v>132.05500000000001</v>
      </c>
    </row>
    <row r="286" spans="1:3" x14ac:dyDescent="0.25">
      <c r="A286" t="s">
        <v>14622</v>
      </c>
      <c r="B286" t="s">
        <v>14623</v>
      </c>
      <c r="C286" s="6">
        <v>132.73699999999999</v>
      </c>
    </row>
    <row r="287" spans="1:3" x14ac:dyDescent="0.25">
      <c r="A287" t="s">
        <v>14624</v>
      </c>
      <c r="B287" t="s">
        <v>14625</v>
      </c>
      <c r="C287" s="6">
        <v>189.05700000000002</v>
      </c>
    </row>
    <row r="288" spans="1:3" x14ac:dyDescent="0.25">
      <c r="A288" t="s">
        <v>14626</v>
      </c>
      <c r="B288" t="s">
        <v>14627</v>
      </c>
      <c r="C288" s="6">
        <v>120.637</v>
      </c>
    </row>
    <row r="289" spans="1:3" x14ac:dyDescent="0.25">
      <c r="A289" t="s">
        <v>14628</v>
      </c>
      <c r="B289" t="s">
        <v>14629</v>
      </c>
      <c r="C289" s="6">
        <v>245.916</v>
      </c>
    </row>
    <row r="290" spans="1:3" x14ac:dyDescent="0.25">
      <c r="A290" t="s">
        <v>14630</v>
      </c>
      <c r="B290" t="s">
        <v>14631</v>
      </c>
      <c r="C290" s="6">
        <v>149.68800000000002</v>
      </c>
    </row>
    <row r="291" spans="1:3" x14ac:dyDescent="0.25">
      <c r="A291" t="s">
        <v>14632</v>
      </c>
      <c r="B291" t="s">
        <v>14633</v>
      </c>
      <c r="C291" s="6">
        <v>301.15799999999996</v>
      </c>
    </row>
    <row r="292" spans="1:3" x14ac:dyDescent="0.25">
      <c r="A292" t="s">
        <v>14634</v>
      </c>
      <c r="B292" t="s">
        <v>14635</v>
      </c>
      <c r="C292" s="6">
        <v>354.61799999999999</v>
      </c>
    </row>
    <row r="293" spans="1:3" x14ac:dyDescent="0.25">
      <c r="A293" t="s">
        <v>14636</v>
      </c>
      <c r="B293" t="s">
        <v>14637</v>
      </c>
      <c r="C293" s="6">
        <v>501.93</v>
      </c>
    </row>
    <row r="294" spans="1:3" x14ac:dyDescent="0.25">
      <c r="A294" t="s">
        <v>14638</v>
      </c>
      <c r="B294" t="s">
        <v>14639</v>
      </c>
      <c r="C294" s="6">
        <v>79.783000000000001</v>
      </c>
    </row>
    <row r="295" spans="1:3" x14ac:dyDescent="0.25">
      <c r="A295" t="s">
        <v>14640</v>
      </c>
      <c r="B295" t="s">
        <v>14641</v>
      </c>
      <c r="C295" s="6">
        <v>427.24</v>
      </c>
    </row>
    <row r="296" spans="1:3" x14ac:dyDescent="0.25">
      <c r="A296" t="s">
        <v>14642</v>
      </c>
      <c r="B296" t="s">
        <v>14643</v>
      </c>
      <c r="C296" s="6">
        <v>79.783000000000001</v>
      </c>
    </row>
    <row r="297" spans="1:3" x14ac:dyDescent="0.25">
      <c r="A297" t="s">
        <v>14644</v>
      </c>
      <c r="B297" t="s">
        <v>14645</v>
      </c>
      <c r="C297" s="6">
        <v>80.046999999999997</v>
      </c>
    </row>
    <row r="298" spans="1:3" x14ac:dyDescent="0.25">
      <c r="A298" t="s">
        <v>14646</v>
      </c>
      <c r="B298" t="s">
        <v>14647</v>
      </c>
      <c r="C298" s="6">
        <v>210.50700000000001</v>
      </c>
    </row>
    <row r="299" spans="1:3" x14ac:dyDescent="0.25">
      <c r="A299" t="s">
        <v>14648</v>
      </c>
      <c r="B299" t="s">
        <v>14649</v>
      </c>
      <c r="C299" s="6">
        <v>219.61500000000001</v>
      </c>
    </row>
    <row r="300" spans="1:3" x14ac:dyDescent="0.25">
      <c r="A300" t="s">
        <v>14650</v>
      </c>
      <c r="B300" t="s">
        <v>14651</v>
      </c>
      <c r="C300" s="6">
        <v>209.05500000000001</v>
      </c>
    </row>
    <row r="301" spans="1:3" x14ac:dyDescent="0.25">
      <c r="A301" t="s">
        <v>14652</v>
      </c>
      <c r="B301" t="s">
        <v>14653</v>
      </c>
      <c r="C301" s="6">
        <v>529.947</v>
      </c>
    </row>
    <row r="302" spans="1:3" x14ac:dyDescent="0.25">
      <c r="A302" t="s">
        <v>14654</v>
      </c>
      <c r="B302" t="s">
        <v>14655</v>
      </c>
      <c r="C302" s="6">
        <v>421.27800000000002</v>
      </c>
    </row>
    <row r="303" spans="1:3" x14ac:dyDescent="0.25">
      <c r="A303" t="s">
        <v>14656</v>
      </c>
      <c r="B303" t="s">
        <v>14657</v>
      </c>
      <c r="C303" s="6">
        <v>845.33900000000006</v>
      </c>
    </row>
    <row r="304" spans="1:3" x14ac:dyDescent="0.25">
      <c r="A304" t="s">
        <v>14658</v>
      </c>
      <c r="B304" t="s">
        <v>14659</v>
      </c>
      <c r="C304" s="6">
        <v>593.91199999999992</v>
      </c>
    </row>
    <row r="305" spans="1:3" x14ac:dyDescent="0.25">
      <c r="A305" t="s">
        <v>14660</v>
      </c>
      <c r="B305" t="s">
        <v>14661</v>
      </c>
      <c r="C305" s="6">
        <v>1027.9169999999999</v>
      </c>
    </row>
    <row r="306" spans="1:3" x14ac:dyDescent="0.25">
      <c r="A306" t="s">
        <v>14662</v>
      </c>
      <c r="B306" t="s">
        <v>14663</v>
      </c>
      <c r="C306" s="6">
        <v>803</v>
      </c>
    </row>
    <row r="307" spans="1:3" x14ac:dyDescent="0.25">
      <c r="A307" t="s">
        <v>14664</v>
      </c>
      <c r="B307" t="s">
        <v>14665</v>
      </c>
      <c r="C307" s="6">
        <v>810.21600000000012</v>
      </c>
    </row>
    <row r="308" spans="1:3" x14ac:dyDescent="0.25">
      <c r="A308" t="s">
        <v>14666</v>
      </c>
      <c r="B308" t="s">
        <v>14667</v>
      </c>
      <c r="C308" s="6">
        <v>877.65700000000004</v>
      </c>
    </row>
    <row r="309" spans="1:3" x14ac:dyDescent="0.25">
      <c r="A309" t="s">
        <v>14668</v>
      </c>
      <c r="B309" t="s">
        <v>14669</v>
      </c>
      <c r="C309" s="6">
        <v>1738.11</v>
      </c>
    </row>
    <row r="310" spans="1:3" x14ac:dyDescent="0.25">
      <c r="A310" t="s">
        <v>14670</v>
      </c>
      <c r="B310" t="s">
        <v>14671</v>
      </c>
      <c r="C310" s="6">
        <v>2200</v>
      </c>
    </row>
    <row r="311" spans="1:3" x14ac:dyDescent="0.25">
      <c r="A311" t="s">
        <v>14672</v>
      </c>
      <c r="B311" t="s">
        <v>14673</v>
      </c>
      <c r="C311" s="6">
        <v>1579.732</v>
      </c>
    </row>
    <row r="312" spans="1:3" x14ac:dyDescent="0.25">
      <c r="A312" t="s">
        <v>14674</v>
      </c>
      <c r="B312" t="s">
        <v>14675</v>
      </c>
      <c r="C312" s="6">
        <v>219.01</v>
      </c>
    </row>
    <row r="313" spans="1:3" x14ac:dyDescent="0.25">
      <c r="A313" t="s">
        <v>14676</v>
      </c>
      <c r="B313" t="s">
        <v>14677</v>
      </c>
      <c r="C313" s="6">
        <v>84.931000000000012</v>
      </c>
    </row>
    <row r="314" spans="1:3" x14ac:dyDescent="0.25">
      <c r="A314" t="s">
        <v>14678</v>
      </c>
      <c r="B314" t="s">
        <v>14679</v>
      </c>
      <c r="C314" s="6">
        <v>141.614</v>
      </c>
    </row>
    <row r="315" spans="1:3" x14ac:dyDescent="0.25">
      <c r="A315" t="s">
        <v>14680</v>
      </c>
      <c r="B315" t="s">
        <v>14681</v>
      </c>
      <c r="C315" s="6">
        <v>140.27199999999999</v>
      </c>
    </row>
    <row r="316" spans="1:3" x14ac:dyDescent="0.25">
      <c r="A316" t="s">
        <v>14682</v>
      </c>
      <c r="B316" t="s">
        <v>14683</v>
      </c>
      <c r="C316" s="6">
        <v>159.94</v>
      </c>
    </row>
    <row r="317" spans="1:3" x14ac:dyDescent="0.25">
      <c r="A317" t="s">
        <v>14684</v>
      </c>
      <c r="B317" t="s">
        <v>14685</v>
      </c>
      <c r="C317" s="6">
        <v>82.5</v>
      </c>
    </row>
    <row r="318" spans="1:3" x14ac:dyDescent="0.25">
      <c r="A318" t="s">
        <v>14686</v>
      </c>
      <c r="B318" t="s">
        <v>14687</v>
      </c>
      <c r="C318" s="6">
        <v>113.663</v>
      </c>
    </row>
    <row r="319" spans="1:3" x14ac:dyDescent="0.25">
      <c r="A319" t="s">
        <v>14688</v>
      </c>
      <c r="B319" t="s">
        <v>14689</v>
      </c>
      <c r="C319" s="6">
        <v>116.248</v>
      </c>
    </row>
    <row r="320" spans="1:3" x14ac:dyDescent="0.25">
      <c r="A320" t="s">
        <v>14690</v>
      </c>
      <c r="B320" t="s">
        <v>14691</v>
      </c>
      <c r="C320" s="6">
        <v>70.344999999999999</v>
      </c>
    </row>
    <row r="321" spans="1:3" x14ac:dyDescent="0.25">
      <c r="A321" t="s">
        <v>14692</v>
      </c>
      <c r="B321" t="s">
        <v>14693</v>
      </c>
      <c r="C321" s="6">
        <v>70.344999999999999</v>
      </c>
    </row>
    <row r="322" spans="1:3" x14ac:dyDescent="0.25">
      <c r="A322" t="s">
        <v>14694</v>
      </c>
      <c r="B322" t="s">
        <v>14695</v>
      </c>
      <c r="C322" s="6">
        <v>81.532000000000011</v>
      </c>
    </row>
    <row r="323" spans="1:3" x14ac:dyDescent="0.25">
      <c r="A323" t="s">
        <v>14696</v>
      </c>
      <c r="B323" t="s">
        <v>14697</v>
      </c>
      <c r="C323" s="6">
        <v>73.381000000000014</v>
      </c>
    </row>
    <row r="324" spans="1:3" x14ac:dyDescent="0.25">
      <c r="A324" t="s">
        <v>14698</v>
      </c>
      <c r="B324" t="s">
        <v>14699</v>
      </c>
      <c r="C324" s="6">
        <v>265.584</v>
      </c>
    </row>
    <row r="325" spans="1:3" x14ac:dyDescent="0.25">
      <c r="A325" t="s">
        <v>14700</v>
      </c>
      <c r="B325" t="s">
        <v>14701</v>
      </c>
      <c r="C325" s="6">
        <v>258.41199999999998</v>
      </c>
    </row>
    <row r="326" spans="1:3" x14ac:dyDescent="0.25">
      <c r="A326" t="s">
        <v>14702</v>
      </c>
      <c r="B326" t="s">
        <v>14703</v>
      </c>
      <c r="C326" s="6">
        <v>279.35599999999999</v>
      </c>
    </row>
    <row r="327" spans="1:3" x14ac:dyDescent="0.25">
      <c r="A327" t="s">
        <v>14704</v>
      </c>
      <c r="B327" t="s">
        <v>14705</v>
      </c>
      <c r="C327" s="6">
        <v>271.56799999999998</v>
      </c>
    </row>
    <row r="328" spans="1:3" x14ac:dyDescent="0.25">
      <c r="A328" t="s">
        <v>14706</v>
      </c>
      <c r="B328" t="s">
        <v>14707</v>
      </c>
      <c r="C328" s="6">
        <v>438.911</v>
      </c>
    </row>
    <row r="329" spans="1:3" x14ac:dyDescent="0.25">
      <c r="A329" t="s">
        <v>14708</v>
      </c>
      <c r="B329" t="s">
        <v>14709</v>
      </c>
      <c r="C329" s="6">
        <v>656.71100000000001</v>
      </c>
    </row>
    <row r="330" spans="1:3" x14ac:dyDescent="0.25">
      <c r="A330" t="s">
        <v>14710</v>
      </c>
      <c r="B330" t="s">
        <v>14711</v>
      </c>
      <c r="C330" s="6">
        <v>411.19100000000003</v>
      </c>
    </row>
    <row r="331" spans="1:3" x14ac:dyDescent="0.25">
      <c r="A331" t="s">
        <v>14712</v>
      </c>
      <c r="B331" t="s">
        <v>14713</v>
      </c>
      <c r="C331" s="6">
        <v>517.01099999999997</v>
      </c>
    </row>
    <row r="332" spans="1:3" x14ac:dyDescent="0.25">
      <c r="A332" t="s">
        <v>14714</v>
      </c>
      <c r="B332" t="s">
        <v>14715</v>
      </c>
      <c r="C332" s="6">
        <v>735.41600000000005</v>
      </c>
    </row>
    <row r="333" spans="1:3" x14ac:dyDescent="0.25">
      <c r="A333" t="s">
        <v>14716</v>
      </c>
      <c r="B333" t="s">
        <v>14717</v>
      </c>
      <c r="C333" s="6">
        <v>322.88299999999998</v>
      </c>
    </row>
    <row r="334" spans="1:3" x14ac:dyDescent="0.25">
      <c r="A334" t="s">
        <v>14718</v>
      </c>
      <c r="B334" t="s">
        <v>14719</v>
      </c>
      <c r="C334" s="6">
        <v>131.703</v>
      </c>
    </row>
    <row r="335" spans="1:3" x14ac:dyDescent="0.25">
      <c r="A335" t="s">
        <v>14720</v>
      </c>
      <c r="B335" t="s">
        <v>14721</v>
      </c>
      <c r="C335" s="6">
        <v>102.608</v>
      </c>
    </row>
    <row r="336" spans="1:3" x14ac:dyDescent="0.25">
      <c r="A336" t="s">
        <v>14722</v>
      </c>
      <c r="B336" t="s">
        <v>14723</v>
      </c>
      <c r="C336" s="6">
        <v>117.24900000000001</v>
      </c>
    </row>
    <row r="337" spans="1:3" x14ac:dyDescent="0.25">
      <c r="A337" t="s">
        <v>14724</v>
      </c>
      <c r="B337" t="s">
        <v>14725</v>
      </c>
      <c r="C337" s="6">
        <v>127.908</v>
      </c>
    </row>
    <row r="338" spans="1:3" x14ac:dyDescent="0.25">
      <c r="A338" t="s">
        <v>14726</v>
      </c>
      <c r="B338" t="s">
        <v>14727</v>
      </c>
      <c r="C338" s="6">
        <v>158.25700000000001</v>
      </c>
    </row>
    <row r="339" spans="1:3" x14ac:dyDescent="0.25">
      <c r="A339" t="s">
        <v>14728</v>
      </c>
      <c r="B339" t="s">
        <v>14729</v>
      </c>
      <c r="C339" s="6">
        <v>136.114</v>
      </c>
    </row>
    <row r="340" spans="1:3" x14ac:dyDescent="0.25">
      <c r="A340" t="s">
        <v>14730</v>
      </c>
      <c r="B340" t="s">
        <v>14731</v>
      </c>
      <c r="C340" s="6">
        <v>75.438000000000002</v>
      </c>
    </row>
    <row r="341" spans="1:3" x14ac:dyDescent="0.25">
      <c r="A341" t="s">
        <v>14732</v>
      </c>
      <c r="B341" t="s">
        <v>14733</v>
      </c>
      <c r="C341" s="6">
        <v>75.438000000000002</v>
      </c>
    </row>
    <row r="342" spans="1:3" x14ac:dyDescent="0.25">
      <c r="A342" t="s">
        <v>14734</v>
      </c>
      <c r="B342" t="s">
        <v>14735</v>
      </c>
      <c r="C342" s="6">
        <v>77.263999999999996</v>
      </c>
    </row>
    <row r="343" spans="1:3" x14ac:dyDescent="0.25">
      <c r="A343" t="s">
        <v>14736</v>
      </c>
      <c r="B343" t="s">
        <v>14737</v>
      </c>
      <c r="C343" s="6">
        <v>113.069</v>
      </c>
    </row>
    <row r="344" spans="1:3" x14ac:dyDescent="0.25">
      <c r="A344" t="s">
        <v>14738</v>
      </c>
      <c r="B344" t="s">
        <v>14739</v>
      </c>
      <c r="C344" s="6">
        <v>79.783000000000001</v>
      </c>
    </row>
    <row r="345" spans="1:3" x14ac:dyDescent="0.25">
      <c r="A345" t="s">
        <v>14740</v>
      </c>
      <c r="B345" t="s">
        <v>14741</v>
      </c>
      <c r="C345" s="6">
        <v>98.361999999999995</v>
      </c>
    </row>
    <row r="346" spans="1:3" x14ac:dyDescent="0.25">
      <c r="A346" t="s">
        <v>14742</v>
      </c>
      <c r="B346" t="s">
        <v>14743</v>
      </c>
      <c r="C346" s="6">
        <v>98.295999999999992</v>
      </c>
    </row>
    <row r="347" spans="1:3" x14ac:dyDescent="0.25">
      <c r="A347" t="s">
        <v>14744</v>
      </c>
      <c r="B347" t="s">
        <v>14745</v>
      </c>
      <c r="C347" s="6">
        <v>57.716999999999999</v>
      </c>
    </row>
    <row r="348" spans="1:3" x14ac:dyDescent="0.25">
      <c r="A348" t="s">
        <v>14746</v>
      </c>
      <c r="B348" t="s">
        <v>14747</v>
      </c>
      <c r="C348" s="6">
        <v>53.283999999999999</v>
      </c>
    </row>
    <row r="349" spans="1:3" x14ac:dyDescent="0.25">
      <c r="A349" t="s">
        <v>14748</v>
      </c>
      <c r="B349" t="s">
        <v>14749</v>
      </c>
      <c r="C349" s="6">
        <v>65.703000000000003</v>
      </c>
    </row>
    <row r="350" spans="1:3" x14ac:dyDescent="0.25">
      <c r="A350" t="s">
        <v>14750</v>
      </c>
      <c r="B350" t="s">
        <v>14751</v>
      </c>
      <c r="C350" s="6">
        <v>48.102999999999994</v>
      </c>
    </row>
    <row r="351" spans="1:3" x14ac:dyDescent="0.25">
      <c r="A351" t="s">
        <v>14752</v>
      </c>
      <c r="B351" t="s">
        <v>14753</v>
      </c>
      <c r="C351" s="6">
        <v>53.283999999999999</v>
      </c>
    </row>
    <row r="352" spans="1:3" x14ac:dyDescent="0.25">
      <c r="A352" t="s">
        <v>14754</v>
      </c>
      <c r="B352" t="s">
        <v>14755</v>
      </c>
      <c r="C352" s="6">
        <v>57.716999999999999</v>
      </c>
    </row>
    <row r="353" spans="1:3" x14ac:dyDescent="0.25">
      <c r="A353" t="s">
        <v>14757</v>
      </c>
      <c r="B353" t="s">
        <v>14758</v>
      </c>
      <c r="C353" s="6">
        <v>154.52799999999999</v>
      </c>
    </row>
    <row r="354" spans="1:3" x14ac:dyDescent="0.25">
      <c r="A354" t="s">
        <v>14759</v>
      </c>
      <c r="B354" t="s">
        <v>14760</v>
      </c>
      <c r="C354" s="6">
        <v>94.742999999999995</v>
      </c>
    </row>
    <row r="355" spans="1:3" x14ac:dyDescent="0.25">
      <c r="A355" t="s">
        <v>14761</v>
      </c>
      <c r="B355" t="s">
        <v>14762</v>
      </c>
      <c r="C355" s="6">
        <v>139.678</v>
      </c>
    </row>
    <row r="356" spans="1:3" x14ac:dyDescent="0.25">
      <c r="A356" t="s">
        <v>14763</v>
      </c>
      <c r="B356" t="s">
        <v>14764</v>
      </c>
      <c r="C356" s="6">
        <v>103.521</v>
      </c>
    </row>
    <row r="357" spans="1:3" x14ac:dyDescent="0.25">
      <c r="A357" t="s">
        <v>14765</v>
      </c>
      <c r="B357" t="s">
        <v>14766</v>
      </c>
      <c r="C357" s="6">
        <v>113.476</v>
      </c>
    </row>
    <row r="358" spans="1:3" x14ac:dyDescent="0.25">
      <c r="A358" t="s">
        <v>14767</v>
      </c>
      <c r="B358" t="s">
        <v>14768</v>
      </c>
      <c r="C358" s="6">
        <v>202.93900000000002</v>
      </c>
    </row>
    <row r="359" spans="1:3" x14ac:dyDescent="0.25">
      <c r="A359" t="s">
        <v>14769</v>
      </c>
      <c r="B359" t="s">
        <v>14770</v>
      </c>
      <c r="C359" s="6">
        <v>246.88400000000001</v>
      </c>
    </row>
    <row r="360" spans="1:3" x14ac:dyDescent="0.25">
      <c r="A360" t="s">
        <v>14771</v>
      </c>
      <c r="B360" t="s">
        <v>14772</v>
      </c>
      <c r="C360" s="6">
        <v>341.83600000000001</v>
      </c>
    </row>
    <row r="361" spans="1:3" x14ac:dyDescent="0.25">
      <c r="A361" t="s">
        <v>14773</v>
      </c>
      <c r="B361" t="s">
        <v>14774</v>
      </c>
      <c r="C361" s="6">
        <v>185.60299999999998</v>
      </c>
    </row>
    <row r="362" spans="1:3" x14ac:dyDescent="0.25">
      <c r="A362" t="s">
        <v>14775</v>
      </c>
      <c r="B362" t="s">
        <v>14776</v>
      </c>
      <c r="C362" s="6">
        <v>165.517</v>
      </c>
    </row>
    <row r="363" spans="1:3" x14ac:dyDescent="0.25">
      <c r="A363" t="s">
        <v>14777</v>
      </c>
      <c r="B363" t="s">
        <v>14778</v>
      </c>
      <c r="C363" s="6">
        <v>159.99499999999998</v>
      </c>
    </row>
    <row r="364" spans="1:3" x14ac:dyDescent="0.25">
      <c r="A364" t="s">
        <v>14779</v>
      </c>
      <c r="B364" t="s">
        <v>14780</v>
      </c>
      <c r="C364" s="6">
        <v>127.05</v>
      </c>
    </row>
    <row r="365" spans="1:3" x14ac:dyDescent="0.25">
      <c r="A365" t="s">
        <v>14781</v>
      </c>
      <c r="B365" t="s">
        <v>14782</v>
      </c>
      <c r="C365" s="6">
        <v>116.42400000000001</v>
      </c>
    </row>
    <row r="366" spans="1:3" x14ac:dyDescent="0.25">
      <c r="A366" t="s">
        <v>14783</v>
      </c>
      <c r="B366" t="s">
        <v>14784</v>
      </c>
      <c r="C366" s="6">
        <v>134.233</v>
      </c>
    </row>
    <row r="367" spans="1:3" x14ac:dyDescent="0.25">
      <c r="A367" t="s">
        <v>14785</v>
      </c>
      <c r="B367" t="s">
        <v>14786</v>
      </c>
      <c r="C367" s="6">
        <v>143.154</v>
      </c>
    </row>
    <row r="368" spans="1:3" x14ac:dyDescent="0.25">
      <c r="A368" t="s">
        <v>14787</v>
      </c>
      <c r="B368" t="s">
        <v>14788</v>
      </c>
      <c r="C368" s="6">
        <v>198.39600000000002</v>
      </c>
    </row>
    <row r="369" spans="1:3" x14ac:dyDescent="0.25">
      <c r="A369" t="s">
        <v>14789</v>
      </c>
      <c r="B369" t="s">
        <v>14790</v>
      </c>
      <c r="C369" s="6">
        <v>152.9</v>
      </c>
    </row>
    <row r="370" spans="1:3" x14ac:dyDescent="0.25">
      <c r="A370" t="s">
        <v>14791</v>
      </c>
      <c r="B370" t="s">
        <v>14792</v>
      </c>
      <c r="C370" s="6">
        <v>276.10000000000002</v>
      </c>
    </row>
    <row r="371" spans="1:3" x14ac:dyDescent="0.25">
      <c r="A371" t="s">
        <v>14793</v>
      </c>
      <c r="B371" t="s">
        <v>14794</v>
      </c>
      <c r="C371" s="6">
        <v>143</v>
      </c>
    </row>
    <row r="372" spans="1:3" x14ac:dyDescent="0.25">
      <c r="A372" t="s">
        <v>14795</v>
      </c>
      <c r="B372" t="s">
        <v>14796</v>
      </c>
      <c r="C372" s="6">
        <v>261.8</v>
      </c>
    </row>
    <row r="373" spans="1:3" x14ac:dyDescent="0.25">
      <c r="A373" t="s">
        <v>14797</v>
      </c>
      <c r="B373" t="s">
        <v>14798</v>
      </c>
      <c r="C373" s="6">
        <v>192.39000000000001</v>
      </c>
    </row>
    <row r="374" spans="1:3" x14ac:dyDescent="0.25">
      <c r="A374" t="s">
        <v>14799</v>
      </c>
      <c r="B374" t="s">
        <v>14800</v>
      </c>
      <c r="C374" s="6">
        <v>100.1</v>
      </c>
    </row>
    <row r="375" spans="1:3" x14ac:dyDescent="0.25">
      <c r="A375" t="s">
        <v>14801</v>
      </c>
      <c r="B375" t="s">
        <v>14802</v>
      </c>
      <c r="C375" s="6">
        <v>154.70399999999998</v>
      </c>
    </row>
    <row r="376" spans="1:3" x14ac:dyDescent="0.25">
      <c r="A376" t="s">
        <v>14803</v>
      </c>
      <c r="B376" t="s">
        <v>14804</v>
      </c>
      <c r="C376" s="6">
        <v>173.756</v>
      </c>
    </row>
    <row r="377" spans="1:3" x14ac:dyDescent="0.25">
      <c r="A377" t="s">
        <v>14805</v>
      </c>
      <c r="B377" t="s">
        <v>14806</v>
      </c>
      <c r="C377" s="6">
        <v>87.054000000000002</v>
      </c>
    </row>
    <row r="378" spans="1:3" x14ac:dyDescent="0.25">
      <c r="A378" t="s">
        <v>14807</v>
      </c>
      <c r="B378" t="s">
        <v>14808</v>
      </c>
      <c r="C378" s="6">
        <v>74.106999999999999</v>
      </c>
    </row>
    <row r="379" spans="1:3" x14ac:dyDescent="0.25">
      <c r="A379" t="s">
        <v>3835</v>
      </c>
      <c r="B379" t="s">
        <v>14809</v>
      </c>
      <c r="C379" s="6">
        <v>26.961000000000002</v>
      </c>
    </row>
    <row r="380" spans="1:3" x14ac:dyDescent="0.25">
      <c r="A380" t="s">
        <v>14810</v>
      </c>
      <c r="B380" t="s">
        <v>14811</v>
      </c>
      <c r="C380" s="6">
        <v>127.6</v>
      </c>
    </row>
    <row r="381" spans="1:3" x14ac:dyDescent="0.25">
      <c r="A381" t="s">
        <v>14812</v>
      </c>
      <c r="B381" t="s">
        <v>14813</v>
      </c>
      <c r="C381" s="6">
        <v>124.498</v>
      </c>
    </row>
    <row r="382" spans="1:3" x14ac:dyDescent="0.25">
      <c r="A382" t="s">
        <v>14814</v>
      </c>
      <c r="B382" t="s">
        <v>14815</v>
      </c>
      <c r="C382" s="6">
        <v>72.138000000000005</v>
      </c>
    </row>
    <row r="383" spans="1:3" x14ac:dyDescent="0.25">
      <c r="A383" t="s">
        <v>14816</v>
      </c>
      <c r="B383" t="s">
        <v>14817</v>
      </c>
      <c r="C383" s="6">
        <v>446.98500000000001</v>
      </c>
    </row>
    <row r="384" spans="1:3" x14ac:dyDescent="0.25">
      <c r="A384" t="s">
        <v>14818</v>
      </c>
      <c r="B384" t="s">
        <v>14819</v>
      </c>
      <c r="C384" s="6">
        <v>287.89200000000005</v>
      </c>
    </row>
    <row r="385" spans="1:3" x14ac:dyDescent="0.25">
      <c r="A385" t="s">
        <v>14820</v>
      </c>
      <c r="B385" t="s">
        <v>14821</v>
      </c>
      <c r="C385" s="6">
        <v>549.33999999999992</v>
      </c>
    </row>
    <row r="386" spans="1:3" x14ac:dyDescent="0.25">
      <c r="A386" t="s">
        <v>14822</v>
      </c>
      <c r="B386" t="s">
        <v>14823</v>
      </c>
      <c r="C386" s="6">
        <v>487.87199999999996</v>
      </c>
    </row>
    <row r="387" spans="1:3" x14ac:dyDescent="0.25">
      <c r="A387" t="s">
        <v>14824</v>
      </c>
      <c r="B387" t="s">
        <v>14825</v>
      </c>
      <c r="C387" s="6">
        <v>300.34400000000005</v>
      </c>
    </row>
    <row r="388" spans="1:3" x14ac:dyDescent="0.25">
      <c r="A388" t="s">
        <v>14826</v>
      </c>
      <c r="B388" t="s">
        <v>14827</v>
      </c>
      <c r="C388" s="6">
        <v>401.04899999999998</v>
      </c>
    </row>
    <row r="389" spans="1:3" x14ac:dyDescent="0.25">
      <c r="A389" t="s">
        <v>14828</v>
      </c>
      <c r="B389" t="s">
        <v>14829</v>
      </c>
      <c r="C389" s="6">
        <v>218.44900000000001</v>
      </c>
    </row>
    <row r="390" spans="1:3" x14ac:dyDescent="0.25">
      <c r="A390" t="s">
        <v>14830</v>
      </c>
      <c r="B390" t="s">
        <v>14831</v>
      </c>
      <c r="C390" s="6">
        <v>25.75</v>
      </c>
    </row>
    <row r="391" spans="1:3" x14ac:dyDescent="0.25">
      <c r="A391" t="s">
        <v>14832</v>
      </c>
      <c r="B391" t="s">
        <v>14833</v>
      </c>
      <c r="C391" s="6">
        <v>61.391000000000005</v>
      </c>
    </row>
    <row r="392" spans="1:3" x14ac:dyDescent="0.25">
      <c r="A392" t="s">
        <v>14834</v>
      </c>
      <c r="B392" t="s">
        <v>14835</v>
      </c>
      <c r="C392" s="6">
        <v>467.5</v>
      </c>
    </row>
    <row r="393" spans="1:3" x14ac:dyDescent="0.25">
      <c r="A393" t="s">
        <v>14836</v>
      </c>
      <c r="B393" t="s">
        <v>14837</v>
      </c>
      <c r="C393" s="6">
        <v>114.235</v>
      </c>
    </row>
    <row r="394" spans="1:3" x14ac:dyDescent="0.25">
      <c r="A394" t="s">
        <v>14838</v>
      </c>
      <c r="B394" t="s">
        <v>14839</v>
      </c>
      <c r="C394" s="6">
        <v>306.63599999999997</v>
      </c>
    </row>
    <row r="395" spans="1:3" x14ac:dyDescent="0.25">
      <c r="A395" t="s">
        <v>10135</v>
      </c>
      <c r="B395" t="s">
        <v>14840</v>
      </c>
      <c r="C395" s="6">
        <v>95.15</v>
      </c>
    </row>
    <row r="396" spans="1:3" x14ac:dyDescent="0.25">
      <c r="A396" t="s">
        <v>14841</v>
      </c>
      <c r="B396" t="s">
        <v>14842</v>
      </c>
      <c r="C396" s="6">
        <v>47.805999999999997</v>
      </c>
    </row>
    <row r="397" spans="1:3" x14ac:dyDescent="0.25">
      <c r="A397" t="s">
        <v>10127</v>
      </c>
      <c r="B397" t="s">
        <v>14843</v>
      </c>
      <c r="C397" s="6">
        <v>24.75</v>
      </c>
    </row>
    <row r="398" spans="1:3" x14ac:dyDescent="0.25">
      <c r="A398" t="s">
        <v>14844</v>
      </c>
      <c r="B398" t="s">
        <v>14845</v>
      </c>
      <c r="C398" s="6">
        <v>22.583000000000002</v>
      </c>
    </row>
    <row r="399" spans="1:3" x14ac:dyDescent="0.25">
      <c r="A399" t="s">
        <v>10131</v>
      </c>
      <c r="B399" t="s">
        <v>14846</v>
      </c>
      <c r="C399" s="6">
        <v>52.106999999999999</v>
      </c>
    </row>
    <row r="400" spans="1:3" x14ac:dyDescent="0.25">
      <c r="A400" t="s">
        <v>10133</v>
      </c>
      <c r="B400" t="s">
        <v>14847</v>
      </c>
      <c r="C400" s="6">
        <v>70.466000000000008</v>
      </c>
    </row>
    <row r="401" spans="1:3" x14ac:dyDescent="0.25">
      <c r="A401" t="s">
        <v>10137</v>
      </c>
      <c r="B401" t="s">
        <v>14848</v>
      </c>
      <c r="C401" s="6">
        <v>95.787999999999997</v>
      </c>
    </row>
    <row r="402" spans="1:3" x14ac:dyDescent="0.25">
      <c r="A402" t="s">
        <v>14849</v>
      </c>
      <c r="B402" t="s">
        <v>14850</v>
      </c>
      <c r="C402" s="6">
        <v>94.082999999999998</v>
      </c>
    </row>
    <row r="403" spans="1:3" x14ac:dyDescent="0.25">
      <c r="A403" t="s">
        <v>14851</v>
      </c>
      <c r="B403" t="s">
        <v>14852</v>
      </c>
      <c r="C403" s="6">
        <v>159.137</v>
      </c>
    </row>
    <row r="404" spans="1:3" x14ac:dyDescent="0.25">
      <c r="A404" t="s">
        <v>14853</v>
      </c>
      <c r="B404" t="s">
        <v>14854</v>
      </c>
      <c r="C404" s="6">
        <v>159.148</v>
      </c>
    </row>
    <row r="405" spans="1:3" x14ac:dyDescent="0.25">
      <c r="A405" t="s">
        <v>14855</v>
      </c>
      <c r="B405" t="s">
        <v>14856</v>
      </c>
      <c r="C405" s="6">
        <v>335.44499999999999</v>
      </c>
    </row>
    <row r="406" spans="1:3" x14ac:dyDescent="0.25">
      <c r="A406" t="s">
        <v>14857</v>
      </c>
      <c r="B406" t="s">
        <v>14858</v>
      </c>
      <c r="C406" s="6">
        <v>91.762</v>
      </c>
    </row>
    <row r="407" spans="1:3" x14ac:dyDescent="0.25">
      <c r="A407" t="s">
        <v>14859</v>
      </c>
      <c r="B407" t="s">
        <v>14860</v>
      </c>
      <c r="C407" s="6">
        <v>92.421999999999997</v>
      </c>
    </row>
    <row r="408" spans="1:3" x14ac:dyDescent="0.25">
      <c r="A408" t="s">
        <v>14861</v>
      </c>
      <c r="B408" t="s">
        <v>14862</v>
      </c>
      <c r="C408" s="6">
        <v>53.812000000000005</v>
      </c>
    </row>
    <row r="409" spans="1:3" x14ac:dyDescent="0.25">
      <c r="A409" t="s">
        <v>14863</v>
      </c>
      <c r="B409" t="s">
        <v>14864</v>
      </c>
      <c r="C409" s="6">
        <v>108.20700000000001</v>
      </c>
    </row>
    <row r="410" spans="1:3" x14ac:dyDescent="0.25">
      <c r="A410" t="s">
        <v>14865</v>
      </c>
      <c r="B410" t="s">
        <v>14866</v>
      </c>
      <c r="C410" s="6">
        <v>177.12200000000001</v>
      </c>
    </row>
    <row r="411" spans="1:3" x14ac:dyDescent="0.25">
      <c r="A411" t="s">
        <v>14867</v>
      </c>
      <c r="B411" t="s">
        <v>14868</v>
      </c>
      <c r="C411" s="6">
        <v>108.196</v>
      </c>
    </row>
    <row r="412" spans="1:3" x14ac:dyDescent="0.25">
      <c r="A412" t="s">
        <v>14869</v>
      </c>
      <c r="B412" t="s">
        <v>14870</v>
      </c>
      <c r="C412" s="6">
        <v>47.3</v>
      </c>
    </row>
    <row r="413" spans="1:3" x14ac:dyDescent="0.25">
      <c r="A413" t="s">
        <v>14871</v>
      </c>
      <c r="B413" t="s">
        <v>14872</v>
      </c>
      <c r="C413" s="6">
        <v>58.3</v>
      </c>
    </row>
    <row r="414" spans="1:3" x14ac:dyDescent="0.25">
      <c r="A414" t="s">
        <v>10948</v>
      </c>
      <c r="B414" t="s">
        <v>14873</v>
      </c>
      <c r="C414" s="6">
        <v>663.23400000000004</v>
      </c>
    </row>
    <row r="415" spans="1:3" x14ac:dyDescent="0.25">
      <c r="A415" t="s">
        <v>10944</v>
      </c>
      <c r="B415" t="s">
        <v>14874</v>
      </c>
      <c r="C415" s="6">
        <v>372.988</v>
      </c>
    </row>
    <row r="416" spans="1:3" x14ac:dyDescent="0.25">
      <c r="A416" t="s">
        <v>14875</v>
      </c>
      <c r="B416" t="s">
        <v>14876</v>
      </c>
      <c r="C416" s="6">
        <v>704.67100000000005</v>
      </c>
    </row>
    <row r="417" spans="1:3" x14ac:dyDescent="0.25">
      <c r="A417" t="s">
        <v>14877</v>
      </c>
      <c r="B417" t="s">
        <v>14878</v>
      </c>
      <c r="C417" s="6">
        <v>353.40799999999996</v>
      </c>
    </row>
    <row r="418" spans="1:3" x14ac:dyDescent="0.25">
      <c r="A418" t="s">
        <v>14879</v>
      </c>
      <c r="B418" t="s">
        <v>14880</v>
      </c>
      <c r="C418" s="6">
        <v>617.84800000000007</v>
      </c>
    </row>
    <row r="419" spans="1:3" x14ac:dyDescent="0.25">
      <c r="A419" t="s">
        <v>14881</v>
      </c>
      <c r="B419" t="s">
        <v>14882</v>
      </c>
      <c r="C419" s="6">
        <v>807.01499999999999</v>
      </c>
    </row>
    <row r="420" spans="1:3" x14ac:dyDescent="0.25">
      <c r="A420" t="s">
        <v>14883</v>
      </c>
      <c r="B420" t="s">
        <v>14884</v>
      </c>
      <c r="C420" s="6">
        <v>1393.0510000000002</v>
      </c>
    </row>
    <row r="421" spans="1:3" x14ac:dyDescent="0.25">
      <c r="A421" t="s">
        <v>14885</v>
      </c>
      <c r="B421" t="s">
        <v>14886</v>
      </c>
      <c r="C421" s="6">
        <v>194.744</v>
      </c>
    </row>
    <row r="422" spans="1:3" x14ac:dyDescent="0.25">
      <c r="A422" t="s">
        <v>14887</v>
      </c>
      <c r="B422" t="s">
        <v>14888</v>
      </c>
      <c r="C422" s="6">
        <v>413.35799999999995</v>
      </c>
    </row>
    <row r="423" spans="1:3" x14ac:dyDescent="0.25">
      <c r="A423" t="s">
        <v>14889</v>
      </c>
      <c r="B423" t="s">
        <v>14890</v>
      </c>
      <c r="C423" s="6">
        <v>484.33000000000004</v>
      </c>
    </row>
    <row r="424" spans="1:3" x14ac:dyDescent="0.25">
      <c r="A424" t="s">
        <v>14891</v>
      </c>
      <c r="B424" t="s">
        <v>14892</v>
      </c>
      <c r="C424" s="6">
        <v>114.158</v>
      </c>
    </row>
    <row r="425" spans="1:3" x14ac:dyDescent="0.25">
      <c r="A425" t="s">
        <v>14893</v>
      </c>
      <c r="B425" t="s">
        <v>14894</v>
      </c>
      <c r="C425" s="6">
        <v>185.75700000000001</v>
      </c>
    </row>
    <row r="426" spans="1:3" x14ac:dyDescent="0.25">
      <c r="A426" t="s">
        <v>14895</v>
      </c>
      <c r="B426" t="s">
        <v>14896</v>
      </c>
      <c r="C426" s="6">
        <v>144.83699999999999</v>
      </c>
    </row>
    <row r="427" spans="1:3" x14ac:dyDescent="0.25">
      <c r="A427" t="s">
        <v>14897</v>
      </c>
      <c r="B427" t="s">
        <v>14898</v>
      </c>
      <c r="C427" s="6">
        <v>138.90800000000002</v>
      </c>
    </row>
    <row r="428" spans="1:3" x14ac:dyDescent="0.25">
      <c r="A428" t="s">
        <v>14899</v>
      </c>
      <c r="B428" t="s">
        <v>14900</v>
      </c>
      <c r="C428" s="6">
        <v>153.989</v>
      </c>
    </row>
    <row r="429" spans="1:3" x14ac:dyDescent="0.25">
      <c r="A429" t="s">
        <v>14901</v>
      </c>
      <c r="B429" t="s">
        <v>14902</v>
      </c>
      <c r="C429" s="6">
        <v>121.154</v>
      </c>
    </row>
    <row r="430" spans="1:3" x14ac:dyDescent="0.25">
      <c r="A430" t="s">
        <v>14903</v>
      </c>
      <c r="B430" t="s">
        <v>14904</v>
      </c>
      <c r="C430" s="6">
        <v>180.477</v>
      </c>
    </row>
    <row r="431" spans="1:3" x14ac:dyDescent="0.25">
      <c r="A431" t="s">
        <v>14905</v>
      </c>
      <c r="B431" t="s">
        <v>14906</v>
      </c>
      <c r="C431" s="6">
        <v>143.935</v>
      </c>
    </row>
    <row r="432" spans="1:3" x14ac:dyDescent="0.25">
      <c r="A432" t="s">
        <v>14907</v>
      </c>
      <c r="B432" t="s">
        <v>14908</v>
      </c>
      <c r="C432" s="6">
        <v>294.52499999999998</v>
      </c>
    </row>
    <row r="433" spans="1:3" x14ac:dyDescent="0.25">
      <c r="A433" t="s">
        <v>14909</v>
      </c>
      <c r="B433" t="s">
        <v>14910</v>
      </c>
      <c r="C433" s="6">
        <v>139.304</v>
      </c>
    </row>
    <row r="434" spans="1:3" x14ac:dyDescent="0.25">
      <c r="A434" t="s">
        <v>14911</v>
      </c>
      <c r="B434" t="s">
        <v>14912</v>
      </c>
      <c r="C434" s="6">
        <v>257.02600000000001</v>
      </c>
    </row>
    <row r="435" spans="1:3" x14ac:dyDescent="0.25">
      <c r="A435" t="s">
        <v>14913</v>
      </c>
      <c r="B435" t="s">
        <v>14914</v>
      </c>
      <c r="C435" s="6">
        <v>262.00900000000001</v>
      </c>
    </row>
    <row r="436" spans="1:3" x14ac:dyDescent="0.25">
      <c r="A436" t="s">
        <v>14915</v>
      </c>
      <c r="B436" t="s">
        <v>14916</v>
      </c>
      <c r="C436" s="6">
        <v>58.629999999999995</v>
      </c>
    </row>
    <row r="437" spans="1:3" x14ac:dyDescent="0.25">
      <c r="A437" t="s">
        <v>14917</v>
      </c>
      <c r="B437" t="s">
        <v>14918</v>
      </c>
      <c r="C437" s="6">
        <v>118.25</v>
      </c>
    </row>
    <row r="438" spans="1:3" x14ac:dyDescent="0.25">
      <c r="A438" t="s">
        <v>14919</v>
      </c>
      <c r="B438" t="s">
        <v>14920</v>
      </c>
      <c r="C438" s="6">
        <v>172.238</v>
      </c>
    </row>
    <row r="439" spans="1:3" x14ac:dyDescent="0.25">
      <c r="A439" t="s">
        <v>14921</v>
      </c>
      <c r="B439" t="s">
        <v>14922</v>
      </c>
      <c r="C439" s="6">
        <v>41.118000000000002</v>
      </c>
    </row>
    <row r="440" spans="1:3" x14ac:dyDescent="0.25">
      <c r="A440" t="s">
        <v>14923</v>
      </c>
      <c r="B440" t="s">
        <v>14924</v>
      </c>
      <c r="C440" s="6">
        <v>27.5</v>
      </c>
    </row>
    <row r="441" spans="1:3" x14ac:dyDescent="0.25">
      <c r="A441" t="s">
        <v>14925</v>
      </c>
      <c r="B441" t="s">
        <v>14926</v>
      </c>
      <c r="C441" s="6">
        <v>44.693000000000005</v>
      </c>
    </row>
    <row r="442" spans="1:3" x14ac:dyDescent="0.25">
      <c r="A442" t="s">
        <v>14927</v>
      </c>
      <c r="B442" t="s">
        <v>14928</v>
      </c>
      <c r="C442" s="6">
        <v>200.739</v>
      </c>
    </row>
    <row r="443" spans="1:3" x14ac:dyDescent="0.25">
      <c r="A443" t="s">
        <v>14929</v>
      </c>
      <c r="B443" t="s">
        <v>14930</v>
      </c>
      <c r="C443" s="6">
        <v>210.77100000000002</v>
      </c>
    </row>
    <row r="444" spans="1:3" x14ac:dyDescent="0.25">
      <c r="A444" t="s">
        <v>14931</v>
      </c>
      <c r="B444" t="s">
        <v>14932</v>
      </c>
      <c r="C444" s="6">
        <v>166.595</v>
      </c>
    </row>
    <row r="445" spans="1:3" x14ac:dyDescent="0.25">
      <c r="A445" t="s">
        <v>14933</v>
      </c>
      <c r="B445" t="s">
        <v>14934</v>
      </c>
      <c r="C445" s="6">
        <v>65.329000000000008</v>
      </c>
    </row>
    <row r="446" spans="1:3" x14ac:dyDescent="0.25">
      <c r="A446" t="s">
        <v>14935</v>
      </c>
      <c r="B446" t="s">
        <v>14936</v>
      </c>
      <c r="C446" s="6">
        <v>65.945000000000007</v>
      </c>
    </row>
    <row r="447" spans="1:3" x14ac:dyDescent="0.25">
      <c r="A447" t="s">
        <v>14937</v>
      </c>
      <c r="B447" t="s">
        <v>14938</v>
      </c>
      <c r="C447" s="6">
        <v>78.099999999999994</v>
      </c>
    </row>
    <row r="448" spans="1:3" x14ac:dyDescent="0.25">
      <c r="A448" t="s">
        <v>14939</v>
      </c>
      <c r="B448" t="s">
        <v>14940</v>
      </c>
      <c r="C448" s="6">
        <v>141.251</v>
      </c>
    </row>
    <row r="449" spans="1:3" x14ac:dyDescent="0.25">
      <c r="A449" t="s">
        <v>14941</v>
      </c>
      <c r="B449" t="s">
        <v>14942</v>
      </c>
      <c r="C449" s="6">
        <v>731.78599999999994</v>
      </c>
    </row>
    <row r="450" spans="1:3" x14ac:dyDescent="0.25">
      <c r="A450" t="s">
        <v>14943</v>
      </c>
      <c r="B450" t="s">
        <v>14944</v>
      </c>
      <c r="C450" s="6">
        <v>119.13</v>
      </c>
    </row>
    <row r="451" spans="1:3" x14ac:dyDescent="0.25">
      <c r="A451" t="s">
        <v>14945</v>
      </c>
      <c r="B451" t="s">
        <v>14946</v>
      </c>
      <c r="C451" s="6">
        <v>58.993000000000002</v>
      </c>
    </row>
    <row r="452" spans="1:3" x14ac:dyDescent="0.25">
      <c r="A452" t="s">
        <v>14947</v>
      </c>
      <c r="B452" t="s">
        <v>14948</v>
      </c>
      <c r="C452" s="6">
        <v>62.15</v>
      </c>
    </row>
    <row r="453" spans="1:3" x14ac:dyDescent="0.25">
      <c r="A453" t="s">
        <v>14949</v>
      </c>
      <c r="B453" t="s">
        <v>14950</v>
      </c>
      <c r="C453" s="6">
        <v>49.786000000000001</v>
      </c>
    </row>
    <row r="454" spans="1:3" x14ac:dyDescent="0.25">
      <c r="A454" t="s">
        <v>14951</v>
      </c>
      <c r="B454" t="s">
        <v>14952</v>
      </c>
      <c r="C454" s="6">
        <v>49.797000000000004</v>
      </c>
    </row>
    <row r="455" spans="1:3" x14ac:dyDescent="0.25">
      <c r="A455" t="s">
        <v>14953</v>
      </c>
      <c r="B455" t="s">
        <v>14954</v>
      </c>
      <c r="C455" s="6">
        <v>48.972000000000001</v>
      </c>
    </row>
    <row r="456" spans="1:3" x14ac:dyDescent="0.25">
      <c r="A456" t="s">
        <v>14955</v>
      </c>
      <c r="B456" t="s">
        <v>14956</v>
      </c>
      <c r="C456" s="6">
        <v>48.983000000000004</v>
      </c>
    </row>
    <row r="457" spans="1:3" x14ac:dyDescent="0.25">
      <c r="A457" t="s">
        <v>14957</v>
      </c>
      <c r="B457" t="s">
        <v>14958</v>
      </c>
      <c r="C457" s="6">
        <v>72.665999999999997</v>
      </c>
    </row>
    <row r="458" spans="1:3" x14ac:dyDescent="0.25">
      <c r="A458" t="s">
        <v>14959</v>
      </c>
      <c r="B458" t="s">
        <v>14960</v>
      </c>
      <c r="C458" s="6">
        <v>191.75199999999998</v>
      </c>
    </row>
    <row r="459" spans="1:3" x14ac:dyDescent="0.25">
      <c r="A459" t="s">
        <v>14961</v>
      </c>
      <c r="B459" t="s">
        <v>14962</v>
      </c>
      <c r="C459" s="6">
        <v>164.45</v>
      </c>
    </row>
    <row r="460" spans="1:3" x14ac:dyDescent="0.25">
      <c r="A460" t="s">
        <v>14963</v>
      </c>
      <c r="B460" t="s">
        <v>14964</v>
      </c>
      <c r="C460" s="6">
        <v>243.20999999999998</v>
      </c>
    </row>
    <row r="461" spans="1:3" x14ac:dyDescent="0.25">
      <c r="A461" t="s">
        <v>14965</v>
      </c>
      <c r="B461" t="s">
        <v>14966</v>
      </c>
      <c r="C461" s="6">
        <v>172.50199999999998</v>
      </c>
    </row>
    <row r="462" spans="1:3" x14ac:dyDescent="0.25">
      <c r="A462" t="s">
        <v>14967</v>
      </c>
      <c r="B462" t="s">
        <v>14968</v>
      </c>
      <c r="C462" s="6">
        <v>108.559</v>
      </c>
    </row>
    <row r="463" spans="1:3" x14ac:dyDescent="0.25">
      <c r="A463" t="s">
        <v>14969</v>
      </c>
      <c r="B463" t="s">
        <v>14970</v>
      </c>
      <c r="C463" s="6">
        <v>107.393</v>
      </c>
    </row>
    <row r="464" spans="1:3" x14ac:dyDescent="0.25">
      <c r="A464" t="s">
        <v>14971</v>
      </c>
      <c r="B464" t="s">
        <v>14972</v>
      </c>
      <c r="C464" s="6">
        <v>80.707000000000008</v>
      </c>
    </row>
    <row r="465" spans="1:3" x14ac:dyDescent="0.25">
      <c r="A465" t="s">
        <v>14973</v>
      </c>
      <c r="B465" t="s">
        <v>14974</v>
      </c>
      <c r="C465" s="6">
        <v>190.619</v>
      </c>
    </row>
    <row r="466" spans="1:3" x14ac:dyDescent="0.25">
      <c r="A466" t="s">
        <v>14975</v>
      </c>
      <c r="B466" t="s">
        <v>14976</v>
      </c>
      <c r="C466" s="6">
        <v>191.65299999999999</v>
      </c>
    </row>
    <row r="467" spans="1:3" x14ac:dyDescent="0.25">
      <c r="A467" t="s">
        <v>14977</v>
      </c>
      <c r="B467" t="s">
        <v>14978</v>
      </c>
      <c r="C467" s="6">
        <v>61.951999999999998</v>
      </c>
    </row>
    <row r="468" spans="1:3" x14ac:dyDescent="0.25">
      <c r="A468" t="s">
        <v>14979</v>
      </c>
      <c r="B468" t="s">
        <v>14980</v>
      </c>
      <c r="C468" s="6">
        <v>450.96700000000004</v>
      </c>
    </row>
    <row r="469" spans="1:3" x14ac:dyDescent="0.25">
      <c r="A469" t="s">
        <v>14981</v>
      </c>
      <c r="B469" t="s">
        <v>14982</v>
      </c>
      <c r="C469" s="6">
        <v>79.849000000000004</v>
      </c>
    </row>
    <row r="470" spans="1:3" x14ac:dyDescent="0.25">
      <c r="A470" t="s">
        <v>14983</v>
      </c>
      <c r="B470" t="s">
        <v>14984</v>
      </c>
      <c r="C470" s="6">
        <v>168.82799999999997</v>
      </c>
    </row>
    <row r="471" spans="1:3" x14ac:dyDescent="0.25">
      <c r="A471" t="s">
        <v>14985</v>
      </c>
      <c r="B471" t="s">
        <v>14986</v>
      </c>
      <c r="C471" s="6">
        <v>61.314</v>
      </c>
    </row>
    <row r="472" spans="1:3" x14ac:dyDescent="0.25">
      <c r="A472" t="s">
        <v>14987</v>
      </c>
      <c r="B472" t="s">
        <v>14988</v>
      </c>
      <c r="C472" s="6">
        <v>107.404</v>
      </c>
    </row>
    <row r="473" spans="1:3" x14ac:dyDescent="0.25">
      <c r="A473" t="s">
        <v>14989</v>
      </c>
      <c r="B473" t="s">
        <v>14990</v>
      </c>
      <c r="C473" s="6">
        <v>88.902000000000015</v>
      </c>
    </row>
    <row r="474" spans="1:3" x14ac:dyDescent="0.25">
      <c r="A474" t="s">
        <v>14991</v>
      </c>
      <c r="B474" t="s">
        <v>14992</v>
      </c>
      <c r="C474" s="6">
        <v>80.707000000000008</v>
      </c>
    </row>
    <row r="475" spans="1:3" x14ac:dyDescent="0.25">
      <c r="A475" t="s">
        <v>14993</v>
      </c>
      <c r="B475" t="s">
        <v>14994</v>
      </c>
      <c r="C475" s="6">
        <v>68.727999999999994</v>
      </c>
    </row>
    <row r="476" spans="1:3" x14ac:dyDescent="0.25">
      <c r="A476" t="s">
        <v>14995</v>
      </c>
      <c r="B476" t="s">
        <v>14996</v>
      </c>
      <c r="C476" s="6">
        <v>79.519000000000005</v>
      </c>
    </row>
    <row r="477" spans="1:3" x14ac:dyDescent="0.25">
      <c r="A477" t="s">
        <v>14997</v>
      </c>
      <c r="B477" t="s">
        <v>14998</v>
      </c>
      <c r="C477" s="6">
        <v>108.691</v>
      </c>
    </row>
    <row r="478" spans="1:3" x14ac:dyDescent="0.25">
      <c r="A478" t="s">
        <v>14999</v>
      </c>
      <c r="B478" t="s">
        <v>15000</v>
      </c>
      <c r="C478" s="6">
        <v>194.34800000000001</v>
      </c>
    </row>
    <row r="479" spans="1:3" x14ac:dyDescent="0.25">
      <c r="A479" t="s">
        <v>15001</v>
      </c>
      <c r="B479" t="s">
        <v>15002</v>
      </c>
      <c r="C479" s="6">
        <v>226.13800000000001</v>
      </c>
    </row>
    <row r="480" spans="1:3" x14ac:dyDescent="0.25">
      <c r="A480" t="s">
        <v>15003</v>
      </c>
      <c r="B480" t="s">
        <v>15004</v>
      </c>
      <c r="C480" s="6">
        <v>17.919</v>
      </c>
    </row>
    <row r="481" spans="1:3" x14ac:dyDescent="0.25">
      <c r="A481" t="s">
        <v>15005</v>
      </c>
      <c r="B481" t="s">
        <v>15006</v>
      </c>
      <c r="C481" s="6">
        <v>17.919</v>
      </c>
    </row>
    <row r="482" spans="1:3" x14ac:dyDescent="0.25">
      <c r="A482" t="s">
        <v>15007</v>
      </c>
      <c r="B482" t="s">
        <v>15008</v>
      </c>
      <c r="C482" s="6">
        <v>17.567</v>
      </c>
    </row>
    <row r="483" spans="1:3" x14ac:dyDescent="0.25">
      <c r="A483" t="s">
        <v>15009</v>
      </c>
      <c r="B483" t="s">
        <v>15010</v>
      </c>
      <c r="C483" s="6">
        <v>17.919</v>
      </c>
    </row>
    <row r="484" spans="1:3" x14ac:dyDescent="0.25">
      <c r="A484" t="s">
        <v>15011</v>
      </c>
      <c r="B484" t="s">
        <v>15012</v>
      </c>
      <c r="C484" s="6">
        <v>17.919</v>
      </c>
    </row>
    <row r="485" spans="1:3" x14ac:dyDescent="0.25">
      <c r="A485" t="s">
        <v>15013</v>
      </c>
      <c r="B485" t="s">
        <v>15014</v>
      </c>
      <c r="C485" s="6">
        <v>17.920000000000002</v>
      </c>
    </row>
    <row r="486" spans="1:3" x14ac:dyDescent="0.25">
      <c r="A486" t="s">
        <v>15015</v>
      </c>
      <c r="B486" t="s">
        <v>15016</v>
      </c>
      <c r="C486" s="6">
        <v>17.919</v>
      </c>
    </row>
    <row r="487" spans="1:3" x14ac:dyDescent="0.25">
      <c r="A487" t="s">
        <v>15017</v>
      </c>
      <c r="B487" t="s">
        <v>15018</v>
      </c>
      <c r="C487" s="6">
        <v>17.919</v>
      </c>
    </row>
    <row r="488" spans="1:3" x14ac:dyDescent="0.25">
      <c r="A488" t="s">
        <v>15019</v>
      </c>
      <c r="B488" t="s">
        <v>15020</v>
      </c>
      <c r="C488" s="6">
        <v>17.721</v>
      </c>
    </row>
    <row r="489" spans="1:3" x14ac:dyDescent="0.25">
      <c r="A489" t="s">
        <v>15021</v>
      </c>
      <c r="B489" t="s">
        <v>15022</v>
      </c>
      <c r="C489" s="6">
        <v>17.533999999999999</v>
      </c>
    </row>
    <row r="490" spans="1:3" x14ac:dyDescent="0.25">
      <c r="A490" t="s">
        <v>15023</v>
      </c>
      <c r="B490" t="s">
        <v>15024</v>
      </c>
      <c r="C490" s="6">
        <v>17.533999999999999</v>
      </c>
    </row>
    <row r="491" spans="1:3" x14ac:dyDescent="0.25">
      <c r="A491" t="s">
        <v>15025</v>
      </c>
      <c r="B491" t="s">
        <v>15026</v>
      </c>
      <c r="C491" s="6">
        <v>17.940999999999999</v>
      </c>
    </row>
    <row r="492" spans="1:3" x14ac:dyDescent="0.25">
      <c r="A492" t="s">
        <v>15027</v>
      </c>
      <c r="B492" t="s">
        <v>15028</v>
      </c>
      <c r="C492" s="6">
        <v>17.721</v>
      </c>
    </row>
    <row r="493" spans="1:3" x14ac:dyDescent="0.25">
      <c r="A493" t="s">
        <v>15029</v>
      </c>
      <c r="B493" t="s">
        <v>15030</v>
      </c>
      <c r="C493" s="6">
        <v>1011.9670000000001</v>
      </c>
    </row>
    <row r="494" spans="1:3" x14ac:dyDescent="0.25">
      <c r="A494" t="s">
        <v>15031</v>
      </c>
      <c r="B494" t="s">
        <v>15032</v>
      </c>
      <c r="C494" s="6">
        <v>154.41800000000001</v>
      </c>
    </row>
    <row r="495" spans="1:3" x14ac:dyDescent="0.25">
      <c r="A495" t="s">
        <v>15033</v>
      </c>
      <c r="B495" t="s">
        <v>15034</v>
      </c>
      <c r="C495" s="6">
        <v>174.51500000000001</v>
      </c>
    </row>
    <row r="496" spans="1:3" x14ac:dyDescent="0.25">
      <c r="A496" t="s">
        <v>15035</v>
      </c>
      <c r="B496" t="s">
        <v>15036</v>
      </c>
      <c r="C496" s="6">
        <v>161.43599999999998</v>
      </c>
    </row>
    <row r="497" spans="1:3" x14ac:dyDescent="0.25">
      <c r="A497" t="s">
        <v>15037</v>
      </c>
      <c r="B497" t="s">
        <v>15038</v>
      </c>
      <c r="C497" s="6">
        <v>163.94399999999999</v>
      </c>
    </row>
    <row r="498" spans="1:3" x14ac:dyDescent="0.25">
      <c r="A498" t="s">
        <v>15039</v>
      </c>
      <c r="B498" t="s">
        <v>15040</v>
      </c>
      <c r="C498" s="6">
        <v>304.57900000000001</v>
      </c>
    </row>
    <row r="499" spans="1:3" x14ac:dyDescent="0.25">
      <c r="A499" t="s">
        <v>15041</v>
      </c>
      <c r="B499" t="s">
        <v>15042</v>
      </c>
      <c r="C499" s="6">
        <v>50.610999999999997</v>
      </c>
    </row>
    <row r="500" spans="1:3" x14ac:dyDescent="0.25">
      <c r="A500" t="s">
        <v>15043</v>
      </c>
      <c r="B500" t="s">
        <v>15044</v>
      </c>
      <c r="C500" s="6">
        <v>221.82599999999999</v>
      </c>
    </row>
    <row r="501" spans="1:3" x14ac:dyDescent="0.25">
      <c r="A501" t="s">
        <v>15045</v>
      </c>
      <c r="B501" t="s">
        <v>15046</v>
      </c>
      <c r="C501" s="6">
        <v>76.186000000000007</v>
      </c>
    </row>
    <row r="502" spans="1:3" x14ac:dyDescent="0.25">
      <c r="A502" t="s">
        <v>15047</v>
      </c>
      <c r="B502" t="s">
        <v>15048</v>
      </c>
      <c r="C502" s="6">
        <v>154.24199999999999</v>
      </c>
    </row>
    <row r="503" spans="1:3" x14ac:dyDescent="0.25">
      <c r="A503" t="s">
        <v>15049</v>
      </c>
      <c r="B503" t="s">
        <v>15050</v>
      </c>
      <c r="C503" s="6">
        <v>41.458999999999996</v>
      </c>
    </row>
    <row r="504" spans="1:3" x14ac:dyDescent="0.25">
      <c r="A504" t="s">
        <v>15051</v>
      </c>
      <c r="B504" t="s">
        <v>15052</v>
      </c>
      <c r="C504" s="6">
        <v>76.186000000000007</v>
      </c>
    </row>
    <row r="505" spans="1:3" x14ac:dyDescent="0.25">
      <c r="A505" t="s">
        <v>15053</v>
      </c>
      <c r="B505" t="s">
        <v>15054</v>
      </c>
      <c r="C505" s="6">
        <v>637.50500000000011</v>
      </c>
    </row>
    <row r="506" spans="1:3" x14ac:dyDescent="0.25">
      <c r="A506" t="s">
        <v>15055</v>
      </c>
      <c r="B506" t="s">
        <v>15056</v>
      </c>
      <c r="C506" s="6">
        <v>324.995</v>
      </c>
    </row>
    <row r="507" spans="1:3" x14ac:dyDescent="0.25">
      <c r="A507" t="s">
        <v>15057</v>
      </c>
      <c r="B507" t="s">
        <v>15058</v>
      </c>
      <c r="C507" s="6">
        <v>49.588000000000001</v>
      </c>
    </row>
    <row r="508" spans="1:3" x14ac:dyDescent="0.25">
      <c r="A508" t="s">
        <v>15059</v>
      </c>
      <c r="B508" t="s">
        <v>15060</v>
      </c>
      <c r="C508" s="6">
        <v>123.101</v>
      </c>
    </row>
    <row r="509" spans="1:3" x14ac:dyDescent="0.25">
      <c r="A509" t="s">
        <v>15061</v>
      </c>
      <c r="B509" t="s">
        <v>15062</v>
      </c>
      <c r="C509" s="6">
        <v>158.334</v>
      </c>
    </row>
    <row r="510" spans="1:3" x14ac:dyDescent="0.25">
      <c r="A510" t="s">
        <v>15063</v>
      </c>
      <c r="B510" t="s">
        <v>15064</v>
      </c>
      <c r="C510" s="6">
        <v>176.94600000000003</v>
      </c>
    </row>
    <row r="511" spans="1:3" x14ac:dyDescent="0.25">
      <c r="A511" t="s">
        <v>15065</v>
      </c>
      <c r="B511" t="s">
        <v>15066</v>
      </c>
      <c r="C511" s="6">
        <v>124.003</v>
      </c>
    </row>
    <row r="512" spans="1:3" x14ac:dyDescent="0.25">
      <c r="A512" t="s">
        <v>15067</v>
      </c>
      <c r="B512" t="s">
        <v>15068</v>
      </c>
      <c r="C512" s="6">
        <v>64.515000000000001</v>
      </c>
    </row>
    <row r="513" spans="1:3" x14ac:dyDescent="0.25">
      <c r="A513" t="s">
        <v>15069</v>
      </c>
      <c r="B513" t="s">
        <v>15070</v>
      </c>
      <c r="C513" s="6">
        <v>128.964</v>
      </c>
    </row>
    <row r="514" spans="1:3" x14ac:dyDescent="0.25">
      <c r="A514" t="s">
        <v>15071</v>
      </c>
      <c r="B514" t="s">
        <v>15072</v>
      </c>
      <c r="C514" s="6">
        <v>128.964</v>
      </c>
    </row>
    <row r="515" spans="1:3" x14ac:dyDescent="0.25">
      <c r="A515" t="s">
        <v>15073</v>
      </c>
      <c r="B515" t="s">
        <v>15074</v>
      </c>
      <c r="C515" s="6">
        <v>187.25299999999999</v>
      </c>
    </row>
    <row r="516" spans="1:3" x14ac:dyDescent="0.25">
      <c r="A516" t="s">
        <v>15075</v>
      </c>
      <c r="B516" t="s">
        <v>15076</v>
      </c>
      <c r="C516" s="6">
        <v>177.947</v>
      </c>
    </row>
    <row r="517" spans="1:3" x14ac:dyDescent="0.25">
      <c r="A517" t="s">
        <v>15077</v>
      </c>
      <c r="B517" t="s">
        <v>15078</v>
      </c>
      <c r="C517" s="6">
        <v>385</v>
      </c>
    </row>
    <row r="518" spans="1:3" x14ac:dyDescent="0.25">
      <c r="A518" t="s">
        <v>15079</v>
      </c>
      <c r="B518" t="s">
        <v>15080</v>
      </c>
      <c r="C518" s="6">
        <v>349.899</v>
      </c>
    </row>
    <row r="519" spans="1:3" x14ac:dyDescent="0.25">
      <c r="A519" t="s">
        <v>15081</v>
      </c>
      <c r="B519" t="s">
        <v>15082</v>
      </c>
      <c r="C519" s="6">
        <v>338.19499999999999</v>
      </c>
    </row>
    <row r="520" spans="1:3" x14ac:dyDescent="0.25">
      <c r="A520" t="s">
        <v>15083</v>
      </c>
      <c r="B520" t="s">
        <v>15084</v>
      </c>
      <c r="C520" s="6">
        <v>93.302000000000007</v>
      </c>
    </row>
    <row r="521" spans="1:3" x14ac:dyDescent="0.25">
      <c r="A521" t="s">
        <v>15085</v>
      </c>
      <c r="B521" t="s">
        <v>15086</v>
      </c>
      <c r="C521" s="6">
        <v>165.143</v>
      </c>
    </row>
    <row r="522" spans="1:3" x14ac:dyDescent="0.25">
      <c r="A522" t="s">
        <v>15087</v>
      </c>
      <c r="B522" t="s">
        <v>15088</v>
      </c>
      <c r="C522" s="6">
        <v>159.83000000000001</v>
      </c>
    </row>
    <row r="523" spans="1:3" x14ac:dyDescent="0.25">
      <c r="A523" t="s">
        <v>15089</v>
      </c>
      <c r="B523" t="s">
        <v>15090</v>
      </c>
      <c r="C523" s="6">
        <v>83.908000000000001</v>
      </c>
    </row>
    <row r="524" spans="1:3" x14ac:dyDescent="0.25">
      <c r="A524" t="s">
        <v>15091</v>
      </c>
      <c r="B524" t="s">
        <v>15092</v>
      </c>
      <c r="C524" s="6">
        <v>164.32899999999998</v>
      </c>
    </row>
    <row r="525" spans="1:3" x14ac:dyDescent="0.25">
      <c r="A525" t="s">
        <v>15093</v>
      </c>
      <c r="B525" t="s">
        <v>15094</v>
      </c>
      <c r="C525" s="6">
        <v>121.099</v>
      </c>
    </row>
    <row r="526" spans="1:3" x14ac:dyDescent="0.25">
      <c r="A526" t="s">
        <v>15095</v>
      </c>
      <c r="B526" t="s">
        <v>15096</v>
      </c>
      <c r="C526" s="6">
        <v>25.96</v>
      </c>
    </row>
    <row r="527" spans="1:3" x14ac:dyDescent="0.25">
      <c r="A527" t="s">
        <v>7879</v>
      </c>
      <c r="B527" t="s">
        <v>15097</v>
      </c>
      <c r="C527" s="6">
        <v>48.95</v>
      </c>
    </row>
    <row r="528" spans="1:3" x14ac:dyDescent="0.25">
      <c r="A528" t="s">
        <v>15098</v>
      </c>
      <c r="B528" t="s">
        <v>15099</v>
      </c>
      <c r="C528" s="6">
        <v>385</v>
      </c>
    </row>
    <row r="529" spans="1:3" x14ac:dyDescent="0.25">
      <c r="A529" t="s">
        <v>15100</v>
      </c>
      <c r="B529" t="s">
        <v>15101</v>
      </c>
      <c r="C529" s="6">
        <v>1203.0040000000001</v>
      </c>
    </row>
    <row r="530" spans="1:3" x14ac:dyDescent="0.25">
      <c r="A530" t="s">
        <v>15102</v>
      </c>
      <c r="B530" t="s">
        <v>15103</v>
      </c>
      <c r="C530" s="6">
        <v>1306.0739999999998</v>
      </c>
    </row>
    <row r="531" spans="1:3" x14ac:dyDescent="0.25">
      <c r="A531" t="s">
        <v>15104</v>
      </c>
      <c r="B531" t="s">
        <v>15105</v>
      </c>
      <c r="C531" s="6">
        <v>156.19999999999999</v>
      </c>
    </row>
    <row r="532" spans="1:3" x14ac:dyDescent="0.25">
      <c r="A532" t="s">
        <v>15106</v>
      </c>
      <c r="B532" t="s">
        <v>15107</v>
      </c>
      <c r="C532" s="6">
        <v>176.56099999999998</v>
      </c>
    </row>
    <row r="533" spans="1:3" x14ac:dyDescent="0.25">
      <c r="A533" t="s">
        <v>15108</v>
      </c>
      <c r="B533" t="s">
        <v>15109</v>
      </c>
      <c r="C533" s="6">
        <v>140.03</v>
      </c>
    </row>
    <row r="534" spans="1:3" x14ac:dyDescent="0.25">
      <c r="A534" t="s">
        <v>15110</v>
      </c>
      <c r="B534" t="s">
        <v>15111</v>
      </c>
      <c r="C534" s="6">
        <v>110.616</v>
      </c>
    </row>
    <row r="535" spans="1:3" x14ac:dyDescent="0.25">
      <c r="A535" t="s">
        <v>15112</v>
      </c>
      <c r="B535" t="s">
        <v>15113</v>
      </c>
      <c r="C535" s="6">
        <v>111.87</v>
      </c>
    </row>
    <row r="536" spans="1:3" x14ac:dyDescent="0.25">
      <c r="A536" t="s">
        <v>15114</v>
      </c>
      <c r="B536" t="s">
        <v>15115</v>
      </c>
      <c r="C536" s="6">
        <v>140.03</v>
      </c>
    </row>
    <row r="537" spans="1:3" x14ac:dyDescent="0.25">
      <c r="A537" t="s">
        <v>15116</v>
      </c>
      <c r="B537" t="s">
        <v>15117</v>
      </c>
      <c r="C537" s="6">
        <v>138.02800000000002</v>
      </c>
    </row>
    <row r="538" spans="1:3" x14ac:dyDescent="0.25">
      <c r="A538" t="s">
        <v>15118</v>
      </c>
      <c r="B538" t="s">
        <v>15119</v>
      </c>
      <c r="C538" s="6">
        <v>53.218000000000004</v>
      </c>
    </row>
    <row r="539" spans="1:3" x14ac:dyDescent="0.25">
      <c r="A539" t="s">
        <v>15120</v>
      </c>
      <c r="B539" t="s">
        <v>15121</v>
      </c>
      <c r="C539" s="6">
        <v>99.186999999999998</v>
      </c>
    </row>
    <row r="540" spans="1:3" x14ac:dyDescent="0.25">
      <c r="A540" t="s">
        <v>15122</v>
      </c>
      <c r="B540" t="s">
        <v>15123</v>
      </c>
      <c r="C540" s="6">
        <v>182.69900000000001</v>
      </c>
    </row>
    <row r="541" spans="1:3" x14ac:dyDescent="0.25">
      <c r="A541" t="s">
        <v>15124</v>
      </c>
      <c r="B541" t="s">
        <v>15125</v>
      </c>
      <c r="C541" s="6">
        <v>90.00200000000001</v>
      </c>
    </row>
    <row r="542" spans="1:3" x14ac:dyDescent="0.25">
      <c r="A542" t="s">
        <v>15126</v>
      </c>
      <c r="B542" t="s">
        <v>15127</v>
      </c>
      <c r="C542" s="6">
        <v>165.19800000000001</v>
      </c>
    </row>
    <row r="543" spans="1:3" x14ac:dyDescent="0.25">
      <c r="A543" t="s">
        <v>15128</v>
      </c>
      <c r="B543" t="s">
        <v>15129</v>
      </c>
      <c r="C543" s="6">
        <v>94.116</v>
      </c>
    </row>
    <row r="544" spans="1:3" x14ac:dyDescent="0.25">
      <c r="A544" t="s">
        <v>15130</v>
      </c>
      <c r="B544" t="s">
        <v>15131</v>
      </c>
      <c r="C544" s="6">
        <v>177.18800000000002</v>
      </c>
    </row>
    <row r="545" spans="1:3" x14ac:dyDescent="0.25">
      <c r="A545" t="s">
        <v>15132</v>
      </c>
      <c r="B545" t="s">
        <v>15133</v>
      </c>
      <c r="C545" s="6">
        <v>236.74199999999999</v>
      </c>
    </row>
    <row r="546" spans="1:3" x14ac:dyDescent="0.25">
      <c r="A546" t="s">
        <v>15134</v>
      </c>
      <c r="B546" t="s">
        <v>15135</v>
      </c>
      <c r="C546" s="6">
        <v>147.36699999999999</v>
      </c>
    </row>
    <row r="547" spans="1:3" x14ac:dyDescent="0.25">
      <c r="A547" t="s">
        <v>15136</v>
      </c>
      <c r="B547" t="s">
        <v>15137</v>
      </c>
      <c r="C547" s="6">
        <v>126.80800000000001</v>
      </c>
    </row>
    <row r="548" spans="1:3" x14ac:dyDescent="0.25">
      <c r="A548" t="s">
        <v>15138</v>
      </c>
      <c r="B548" t="s">
        <v>15139</v>
      </c>
      <c r="C548" s="6">
        <v>218.50399999999999</v>
      </c>
    </row>
    <row r="549" spans="1:3" x14ac:dyDescent="0.25">
      <c r="A549" t="s">
        <v>15140</v>
      </c>
      <c r="B549" t="s">
        <v>15141</v>
      </c>
      <c r="C549" s="6">
        <v>126.80800000000001</v>
      </c>
    </row>
    <row r="550" spans="1:3" x14ac:dyDescent="0.25">
      <c r="A550" t="s">
        <v>15142</v>
      </c>
      <c r="B550" t="s">
        <v>15143</v>
      </c>
      <c r="C550" s="6">
        <v>129.25</v>
      </c>
    </row>
    <row r="551" spans="1:3" x14ac:dyDescent="0.25">
      <c r="A551" t="s">
        <v>15144</v>
      </c>
      <c r="B551" t="s">
        <v>15145</v>
      </c>
      <c r="C551" s="6">
        <v>183.98599999999999</v>
      </c>
    </row>
    <row r="552" spans="1:3" x14ac:dyDescent="0.25">
      <c r="A552" t="s">
        <v>15146</v>
      </c>
      <c r="B552" t="s">
        <v>15147</v>
      </c>
      <c r="C552" s="6">
        <v>206.21699999999998</v>
      </c>
    </row>
    <row r="553" spans="1:3" x14ac:dyDescent="0.25">
      <c r="A553" t="s">
        <v>15148</v>
      </c>
      <c r="B553" t="s">
        <v>15149</v>
      </c>
      <c r="C553" s="6">
        <v>66.26400000000001</v>
      </c>
    </row>
    <row r="554" spans="1:3" x14ac:dyDescent="0.25">
      <c r="A554" t="s">
        <v>15150</v>
      </c>
      <c r="B554" t="s">
        <v>15151</v>
      </c>
      <c r="C554" s="6">
        <v>696.26700000000005</v>
      </c>
    </row>
    <row r="555" spans="1:3" x14ac:dyDescent="0.25">
      <c r="A555" t="s">
        <v>15153</v>
      </c>
      <c r="B555" t="s">
        <v>15154</v>
      </c>
      <c r="C555" s="6">
        <v>328.78999999999996</v>
      </c>
    </row>
    <row r="556" spans="1:3" x14ac:dyDescent="0.25">
      <c r="A556" t="s">
        <v>15155</v>
      </c>
      <c r="B556" t="s">
        <v>15156</v>
      </c>
      <c r="C556" s="6">
        <v>291.07100000000003</v>
      </c>
    </row>
    <row r="557" spans="1:3" x14ac:dyDescent="0.25">
      <c r="A557" t="s">
        <v>15157</v>
      </c>
      <c r="B557" t="s">
        <v>15158</v>
      </c>
      <c r="C557" s="6">
        <v>95.469000000000008</v>
      </c>
    </row>
    <row r="558" spans="1:3" x14ac:dyDescent="0.25">
      <c r="A558" t="s">
        <v>15159</v>
      </c>
      <c r="B558" t="s">
        <v>15160</v>
      </c>
      <c r="C558" s="6">
        <v>902</v>
      </c>
    </row>
    <row r="559" spans="1:3" x14ac:dyDescent="0.25">
      <c r="A559" t="s">
        <v>15161</v>
      </c>
      <c r="B559" t="s">
        <v>15162</v>
      </c>
      <c r="C559" s="6">
        <v>508.904</v>
      </c>
    </row>
    <row r="560" spans="1:3" x14ac:dyDescent="0.25">
      <c r="A560" t="s">
        <v>15163</v>
      </c>
      <c r="B560" t="s">
        <v>15164</v>
      </c>
      <c r="C560" s="6">
        <v>825</v>
      </c>
    </row>
    <row r="561" spans="1:3" x14ac:dyDescent="0.25">
      <c r="A561" t="s">
        <v>15165</v>
      </c>
      <c r="B561" t="s">
        <v>15166</v>
      </c>
      <c r="C561" s="6">
        <v>1221</v>
      </c>
    </row>
    <row r="562" spans="1:3" x14ac:dyDescent="0.25">
      <c r="A562" t="s">
        <v>15167</v>
      </c>
      <c r="B562" t="s">
        <v>15168</v>
      </c>
      <c r="C562" s="6">
        <v>868.3950000000001</v>
      </c>
    </row>
    <row r="563" spans="1:3" x14ac:dyDescent="0.25">
      <c r="A563" t="s">
        <v>15169</v>
      </c>
      <c r="B563" t="s">
        <v>15170</v>
      </c>
      <c r="C563" s="6">
        <v>1152.107</v>
      </c>
    </row>
    <row r="564" spans="1:3" x14ac:dyDescent="0.25">
      <c r="A564" t="s">
        <v>15171</v>
      </c>
      <c r="B564" t="s">
        <v>15172</v>
      </c>
      <c r="C564" s="6">
        <v>39</v>
      </c>
    </row>
    <row r="565" spans="1:3" x14ac:dyDescent="0.25">
      <c r="A565" t="s">
        <v>15173</v>
      </c>
      <c r="B565" t="s">
        <v>15174</v>
      </c>
      <c r="C565" s="6">
        <v>31.515000000000001</v>
      </c>
    </row>
    <row r="566" spans="1:3" x14ac:dyDescent="0.25">
      <c r="A566" t="s">
        <v>15175</v>
      </c>
      <c r="B566" t="s">
        <v>15176</v>
      </c>
      <c r="C566" s="6">
        <v>102.31100000000001</v>
      </c>
    </row>
    <row r="567" spans="1:3" x14ac:dyDescent="0.25">
      <c r="A567" t="s">
        <v>15177</v>
      </c>
      <c r="B567" t="s">
        <v>15178</v>
      </c>
      <c r="C567" s="6">
        <v>404.41499999999996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9A5E4-5424-4523-AD35-806F6B4E2169}">
  <dimension ref="A1:D175"/>
  <sheetViews>
    <sheetView topLeftCell="A157" workbookViewId="0">
      <selection activeCell="A177" sqref="A177"/>
    </sheetView>
  </sheetViews>
  <sheetFormatPr baseColWidth="10" defaultRowHeight="15" x14ac:dyDescent="0.25"/>
  <cols>
    <col min="1" max="1" width="19.42578125" customWidth="1"/>
    <col min="2" max="2" width="45.7109375" customWidth="1"/>
    <col min="3" max="3" width="12.28515625" customWidth="1"/>
    <col min="4" max="4" width="18.28515625" customWidth="1"/>
  </cols>
  <sheetData>
    <row r="1" spans="1:4" x14ac:dyDescent="0.25">
      <c r="A1" s="7" t="s">
        <v>4</v>
      </c>
      <c r="B1" s="7" t="s">
        <v>15180</v>
      </c>
      <c r="C1" s="7" t="s">
        <v>15181</v>
      </c>
      <c r="D1" s="8" t="s">
        <v>15179</v>
      </c>
    </row>
    <row r="2" spans="1:4" x14ac:dyDescent="0.25">
      <c r="A2" s="9" t="s">
        <v>15182</v>
      </c>
      <c r="B2" s="9" t="s">
        <v>15183</v>
      </c>
      <c r="C2" s="10">
        <v>585</v>
      </c>
      <c r="D2" s="11">
        <v>36.456000000000003</v>
      </c>
    </row>
    <row r="3" spans="1:4" x14ac:dyDescent="0.25">
      <c r="A3" s="9" t="s">
        <v>15184</v>
      </c>
      <c r="B3" s="9" t="s">
        <v>15185</v>
      </c>
      <c r="C3" s="10">
        <v>188</v>
      </c>
      <c r="D3" s="11">
        <v>68.403999999999996</v>
      </c>
    </row>
    <row r="4" spans="1:4" x14ac:dyDescent="0.25">
      <c r="A4" s="9" t="s">
        <v>15186</v>
      </c>
      <c r="B4" s="9" t="s">
        <v>15187</v>
      </c>
      <c r="C4" s="10">
        <v>908</v>
      </c>
      <c r="D4" s="11">
        <v>25.675999999999998</v>
      </c>
    </row>
    <row r="5" spans="1:4" x14ac:dyDescent="0.25">
      <c r="A5" s="9" t="s">
        <v>15188</v>
      </c>
      <c r="B5" s="9" t="s">
        <v>15189</v>
      </c>
      <c r="C5" s="10">
        <v>163</v>
      </c>
      <c r="D5" s="11">
        <v>39.805</v>
      </c>
    </row>
    <row r="6" spans="1:4" x14ac:dyDescent="0.25">
      <c r="A6" s="9" t="s">
        <v>15190</v>
      </c>
      <c r="B6" s="9" t="s">
        <v>15191</v>
      </c>
      <c r="C6" s="10">
        <v>639</v>
      </c>
      <c r="D6" s="11">
        <v>11.76</v>
      </c>
    </row>
    <row r="7" spans="1:4" x14ac:dyDescent="0.25">
      <c r="A7" s="9" t="s">
        <v>15192</v>
      </c>
      <c r="B7" s="9" t="s">
        <v>15193</v>
      </c>
      <c r="C7" s="10">
        <v>317</v>
      </c>
      <c r="D7" s="11">
        <v>49.98</v>
      </c>
    </row>
    <row r="8" spans="1:4" x14ac:dyDescent="0.25">
      <c r="A8" s="9" t="s">
        <v>15194</v>
      </c>
      <c r="B8" s="9" t="s">
        <v>15195</v>
      </c>
      <c r="C8" s="10">
        <v>452</v>
      </c>
      <c r="D8" s="11">
        <v>11.76</v>
      </c>
    </row>
    <row r="9" spans="1:4" x14ac:dyDescent="0.25">
      <c r="A9" s="9" t="s">
        <v>14265</v>
      </c>
      <c r="B9" s="9" t="s">
        <v>15196</v>
      </c>
      <c r="C9" s="10">
        <v>293</v>
      </c>
      <c r="D9" s="11">
        <v>27.439999999999998</v>
      </c>
    </row>
    <row r="10" spans="1:4" x14ac:dyDescent="0.25">
      <c r="A10" s="9" t="s">
        <v>14266</v>
      </c>
      <c r="B10" s="9" t="s">
        <v>15197</v>
      </c>
      <c r="C10" s="10">
        <v>373</v>
      </c>
      <c r="D10" s="11">
        <v>27.439999999999998</v>
      </c>
    </row>
    <row r="11" spans="1:4" x14ac:dyDescent="0.25">
      <c r="A11" s="9" t="s">
        <v>14267</v>
      </c>
      <c r="B11" s="9" t="s">
        <v>15198</v>
      </c>
      <c r="C11" s="10">
        <v>271</v>
      </c>
      <c r="D11" s="11">
        <v>27.439999999999998</v>
      </c>
    </row>
    <row r="12" spans="1:4" x14ac:dyDescent="0.25">
      <c r="A12" s="9" t="s">
        <v>14268</v>
      </c>
      <c r="B12" s="9" t="s">
        <v>15199</v>
      </c>
      <c r="C12" s="10">
        <v>296</v>
      </c>
      <c r="D12" s="11">
        <v>27.439999999999998</v>
      </c>
    </row>
    <row r="13" spans="1:4" x14ac:dyDescent="0.25">
      <c r="A13" s="9" t="s">
        <v>15200</v>
      </c>
      <c r="B13" s="9" t="s">
        <v>15201</v>
      </c>
      <c r="C13" s="10">
        <v>316</v>
      </c>
      <c r="D13" s="11">
        <v>49.391999999999996</v>
      </c>
    </row>
    <row r="14" spans="1:4" x14ac:dyDescent="0.25">
      <c r="A14" s="9" t="s">
        <v>15202</v>
      </c>
      <c r="B14" s="9" t="s">
        <v>15203</v>
      </c>
      <c r="C14" s="10">
        <v>259</v>
      </c>
      <c r="D14" s="11">
        <v>30.576000000000001</v>
      </c>
    </row>
    <row r="15" spans="1:4" x14ac:dyDescent="0.25">
      <c r="A15" s="9" t="s">
        <v>15204</v>
      </c>
      <c r="B15" s="9" t="s">
        <v>15205</v>
      </c>
      <c r="C15" s="10">
        <v>208</v>
      </c>
      <c r="D15" s="11">
        <v>64.97399999999999</v>
      </c>
    </row>
    <row r="16" spans="1:4" x14ac:dyDescent="0.25">
      <c r="A16" s="9" t="s">
        <v>15206</v>
      </c>
      <c r="B16" s="9" t="s">
        <v>15207</v>
      </c>
      <c r="C16" s="10">
        <v>203</v>
      </c>
      <c r="D16" s="11">
        <v>62.328000000000003</v>
      </c>
    </row>
    <row r="17" spans="1:4" x14ac:dyDescent="0.25">
      <c r="A17" s="9" t="s">
        <v>15208</v>
      </c>
      <c r="B17" s="9" t="s">
        <v>15209</v>
      </c>
      <c r="C17" s="10">
        <v>166</v>
      </c>
      <c r="D17" s="11">
        <v>25.283999999999999</v>
      </c>
    </row>
    <row r="18" spans="1:4" x14ac:dyDescent="0.25">
      <c r="A18" s="9" t="s">
        <v>15210</v>
      </c>
      <c r="B18" s="9" t="s">
        <v>15211</v>
      </c>
      <c r="C18" s="10">
        <v>521</v>
      </c>
      <c r="D18" s="11">
        <v>22.931999999999999</v>
      </c>
    </row>
    <row r="19" spans="1:4" x14ac:dyDescent="0.25">
      <c r="A19" s="9" t="s">
        <v>15212</v>
      </c>
      <c r="B19" s="9" t="s">
        <v>15213</v>
      </c>
      <c r="C19" s="10">
        <v>195</v>
      </c>
      <c r="D19" s="11">
        <v>30.38</v>
      </c>
    </row>
    <row r="20" spans="1:4" x14ac:dyDescent="0.25">
      <c r="A20" s="9" t="s">
        <v>15214</v>
      </c>
      <c r="B20" s="9" t="s">
        <v>15215</v>
      </c>
      <c r="C20" s="10">
        <v>349</v>
      </c>
      <c r="D20" s="11">
        <v>36.064</v>
      </c>
    </row>
    <row r="21" spans="1:4" x14ac:dyDescent="0.25">
      <c r="A21" s="9" t="s">
        <v>15216</v>
      </c>
      <c r="B21" s="9" t="s">
        <v>15217</v>
      </c>
      <c r="C21" s="10">
        <v>336</v>
      </c>
      <c r="D21" s="11">
        <v>37.729999999999997</v>
      </c>
    </row>
    <row r="22" spans="1:4" x14ac:dyDescent="0.25">
      <c r="A22" s="9" t="s">
        <v>15218</v>
      </c>
      <c r="B22" s="9" t="s">
        <v>15219</v>
      </c>
      <c r="C22" s="10">
        <v>364</v>
      </c>
      <c r="D22" s="11">
        <v>48.51</v>
      </c>
    </row>
    <row r="23" spans="1:4" x14ac:dyDescent="0.25">
      <c r="A23" s="9" t="s">
        <v>14412</v>
      </c>
      <c r="B23" s="9" t="s">
        <v>15220</v>
      </c>
      <c r="C23" s="10">
        <v>764</v>
      </c>
      <c r="D23" s="11">
        <v>120.05</v>
      </c>
    </row>
    <row r="24" spans="1:4" x14ac:dyDescent="0.25">
      <c r="A24" s="9" t="s">
        <v>14411</v>
      </c>
      <c r="B24" s="9" t="s">
        <v>15221</v>
      </c>
      <c r="C24" s="10">
        <v>329</v>
      </c>
      <c r="D24" s="11">
        <v>120.05</v>
      </c>
    </row>
    <row r="25" spans="1:4" x14ac:dyDescent="0.25">
      <c r="A25" s="9" t="s">
        <v>1718</v>
      </c>
      <c r="B25" s="9" t="s">
        <v>15222</v>
      </c>
      <c r="C25" s="10">
        <v>829</v>
      </c>
      <c r="D25" s="11">
        <v>13.132</v>
      </c>
    </row>
    <row r="26" spans="1:4" x14ac:dyDescent="0.25">
      <c r="A26" s="9" t="s">
        <v>1706</v>
      </c>
      <c r="B26" s="9" t="s">
        <v>15223</v>
      </c>
      <c r="C26" s="10">
        <v>507</v>
      </c>
      <c r="D26" s="11">
        <v>7.4479999999999995</v>
      </c>
    </row>
    <row r="27" spans="1:4" x14ac:dyDescent="0.25">
      <c r="A27" s="9" t="s">
        <v>1751</v>
      </c>
      <c r="B27" s="9" t="s">
        <v>15224</v>
      </c>
      <c r="C27" s="10">
        <v>198</v>
      </c>
      <c r="D27" s="11">
        <v>42.826000000000001</v>
      </c>
    </row>
    <row r="28" spans="1:4" x14ac:dyDescent="0.25">
      <c r="A28" s="9" t="s">
        <v>1711</v>
      </c>
      <c r="B28" s="9" t="s">
        <v>15225</v>
      </c>
      <c r="C28" s="10">
        <v>575</v>
      </c>
      <c r="D28" s="11">
        <v>11.368</v>
      </c>
    </row>
    <row r="29" spans="1:4" x14ac:dyDescent="0.25">
      <c r="A29" s="9" t="s">
        <v>1709</v>
      </c>
      <c r="B29" s="9" t="s">
        <v>15226</v>
      </c>
      <c r="C29" s="10">
        <v>416</v>
      </c>
      <c r="D29" s="11">
        <v>11.662000000000001</v>
      </c>
    </row>
    <row r="30" spans="1:4" x14ac:dyDescent="0.25">
      <c r="A30" s="9" t="s">
        <v>15227</v>
      </c>
      <c r="B30" s="9" t="s">
        <v>15228</v>
      </c>
      <c r="C30" s="10">
        <v>198</v>
      </c>
      <c r="D30" s="11">
        <v>23.52</v>
      </c>
    </row>
    <row r="31" spans="1:4" x14ac:dyDescent="0.25">
      <c r="A31" s="9" t="s">
        <v>15229</v>
      </c>
      <c r="B31" s="9" t="s">
        <v>15230</v>
      </c>
      <c r="C31" s="10">
        <v>154</v>
      </c>
      <c r="D31" s="11">
        <v>67.62</v>
      </c>
    </row>
    <row r="32" spans="1:4" x14ac:dyDescent="0.25">
      <c r="A32" s="9" t="s">
        <v>15231</v>
      </c>
      <c r="B32" s="9" t="s">
        <v>15232</v>
      </c>
      <c r="C32" s="10">
        <v>317</v>
      </c>
      <c r="D32" s="11">
        <v>67.62</v>
      </c>
    </row>
    <row r="33" spans="1:4" x14ac:dyDescent="0.25">
      <c r="A33" s="9" t="s">
        <v>15233</v>
      </c>
      <c r="B33" s="9" t="s">
        <v>15234</v>
      </c>
      <c r="C33" s="10">
        <v>204</v>
      </c>
      <c r="D33" s="11">
        <v>81.599999999999994</v>
      </c>
    </row>
    <row r="34" spans="1:4" x14ac:dyDescent="0.25">
      <c r="A34" s="9" t="s">
        <v>15235</v>
      </c>
      <c r="B34" s="9" t="s">
        <v>15236</v>
      </c>
      <c r="C34" s="10">
        <v>168</v>
      </c>
      <c r="D34" s="11">
        <v>81.599999999999994</v>
      </c>
    </row>
    <row r="35" spans="1:4" x14ac:dyDescent="0.25">
      <c r="A35" s="9" t="s">
        <v>15237</v>
      </c>
      <c r="B35" s="9" t="s">
        <v>15238</v>
      </c>
      <c r="C35" s="10">
        <v>174</v>
      </c>
      <c r="D35" s="11">
        <v>49</v>
      </c>
    </row>
    <row r="36" spans="1:4" x14ac:dyDescent="0.25">
      <c r="A36" s="9" t="s">
        <v>15239</v>
      </c>
      <c r="B36" s="9" t="s">
        <v>15240</v>
      </c>
      <c r="C36" s="10">
        <v>213</v>
      </c>
      <c r="D36" s="11">
        <v>17.64</v>
      </c>
    </row>
    <row r="37" spans="1:4" x14ac:dyDescent="0.25">
      <c r="A37" s="9" t="s">
        <v>15241</v>
      </c>
      <c r="B37" s="9" t="s">
        <v>15242</v>
      </c>
      <c r="C37" s="10">
        <v>167</v>
      </c>
      <c r="D37" s="11">
        <v>17.64</v>
      </c>
    </row>
    <row r="38" spans="1:4" x14ac:dyDescent="0.25">
      <c r="A38" s="9" t="s">
        <v>15243</v>
      </c>
      <c r="B38" s="9" t="s">
        <v>15244</v>
      </c>
      <c r="C38" s="10">
        <v>197</v>
      </c>
      <c r="D38" s="11">
        <v>17.64</v>
      </c>
    </row>
    <row r="39" spans="1:4" x14ac:dyDescent="0.25">
      <c r="A39" s="9" t="s">
        <v>15245</v>
      </c>
      <c r="B39" s="9" t="s">
        <v>15246</v>
      </c>
      <c r="C39" s="10">
        <v>150</v>
      </c>
      <c r="D39" s="11">
        <v>35.181999999999995</v>
      </c>
    </row>
    <row r="40" spans="1:4" x14ac:dyDescent="0.25">
      <c r="A40" s="9" t="s">
        <v>15247</v>
      </c>
      <c r="B40" s="9" t="s">
        <v>15248</v>
      </c>
      <c r="C40" s="10">
        <v>174</v>
      </c>
      <c r="D40" s="11">
        <v>45.96199902</v>
      </c>
    </row>
    <row r="41" spans="1:4" x14ac:dyDescent="0.25">
      <c r="A41" s="9" t="s">
        <v>15249</v>
      </c>
      <c r="B41" s="9" t="s">
        <v>15250</v>
      </c>
      <c r="C41" s="10">
        <v>224</v>
      </c>
      <c r="D41" s="11">
        <v>86.533999999999992</v>
      </c>
    </row>
    <row r="42" spans="1:4" x14ac:dyDescent="0.25">
      <c r="A42" s="9" t="s">
        <v>15251</v>
      </c>
      <c r="B42" s="9" t="s">
        <v>15252</v>
      </c>
      <c r="C42" s="10">
        <v>439</v>
      </c>
      <c r="D42" s="11">
        <v>28.125999999999998</v>
      </c>
    </row>
    <row r="43" spans="1:4" x14ac:dyDescent="0.25">
      <c r="A43" s="9" t="s">
        <v>15253</v>
      </c>
      <c r="B43" s="9" t="s">
        <v>15254</v>
      </c>
      <c r="C43" s="10">
        <v>711</v>
      </c>
      <c r="D43" s="11">
        <v>28.125999999999998</v>
      </c>
    </row>
    <row r="44" spans="1:4" x14ac:dyDescent="0.25">
      <c r="A44" s="9" t="s">
        <v>15255</v>
      </c>
      <c r="B44" s="9" t="s">
        <v>15256</v>
      </c>
      <c r="C44" s="10">
        <v>344</v>
      </c>
      <c r="D44" s="11">
        <v>45.96199902</v>
      </c>
    </row>
    <row r="45" spans="1:4" x14ac:dyDescent="0.25">
      <c r="A45" s="9" t="s">
        <v>15257</v>
      </c>
      <c r="B45" s="9" t="s">
        <v>15258</v>
      </c>
      <c r="C45" s="10">
        <v>308</v>
      </c>
      <c r="D45" s="11">
        <v>86.533999999999992</v>
      </c>
    </row>
    <row r="46" spans="1:4" x14ac:dyDescent="0.25">
      <c r="A46" s="9" t="s">
        <v>15259</v>
      </c>
      <c r="B46" s="9" t="s">
        <v>15260</v>
      </c>
      <c r="C46" s="10">
        <v>429</v>
      </c>
      <c r="D46" s="11">
        <v>31.75199902</v>
      </c>
    </row>
    <row r="47" spans="1:4" x14ac:dyDescent="0.25">
      <c r="A47" s="9" t="s">
        <v>15261</v>
      </c>
      <c r="B47" s="9" t="s">
        <v>15262</v>
      </c>
      <c r="C47" s="10">
        <v>329</v>
      </c>
      <c r="D47" s="11">
        <v>48.118000000000002</v>
      </c>
    </row>
    <row r="48" spans="1:4" x14ac:dyDescent="0.25">
      <c r="A48" s="9" t="s">
        <v>15263</v>
      </c>
      <c r="B48" s="9" t="s">
        <v>15264</v>
      </c>
      <c r="C48" s="10">
        <v>213</v>
      </c>
      <c r="D48" s="11">
        <v>95.745999999999995</v>
      </c>
    </row>
    <row r="49" spans="1:4" x14ac:dyDescent="0.25">
      <c r="A49" s="9" t="s">
        <v>15265</v>
      </c>
      <c r="B49" s="9" t="s">
        <v>15266</v>
      </c>
      <c r="C49" s="10">
        <v>665</v>
      </c>
      <c r="D49" s="11">
        <v>32.241999999999997</v>
      </c>
    </row>
    <row r="50" spans="1:4" x14ac:dyDescent="0.25">
      <c r="A50" s="9" t="s">
        <v>15267</v>
      </c>
      <c r="B50" s="9" t="s">
        <v>15268</v>
      </c>
      <c r="C50" s="10">
        <v>188</v>
      </c>
      <c r="D50" s="11">
        <v>25.97</v>
      </c>
    </row>
    <row r="51" spans="1:4" x14ac:dyDescent="0.25">
      <c r="A51" s="9" t="s">
        <v>15269</v>
      </c>
      <c r="B51" s="9" t="s">
        <v>15270</v>
      </c>
      <c r="C51" s="10">
        <v>162</v>
      </c>
      <c r="D51" s="11">
        <v>57.526000000000003</v>
      </c>
    </row>
    <row r="52" spans="1:4" x14ac:dyDescent="0.25">
      <c r="A52" s="9" t="s">
        <v>15271</v>
      </c>
      <c r="B52" s="9" t="s">
        <v>15272</v>
      </c>
      <c r="C52" s="10">
        <v>168</v>
      </c>
      <c r="D52" s="11">
        <v>45.08</v>
      </c>
    </row>
    <row r="53" spans="1:4" x14ac:dyDescent="0.25">
      <c r="A53" s="9" t="s">
        <v>15273</v>
      </c>
      <c r="B53" s="9" t="s">
        <v>15274</v>
      </c>
      <c r="C53" s="10">
        <v>283</v>
      </c>
      <c r="D53" s="11">
        <v>32.927999999999997</v>
      </c>
    </row>
    <row r="54" spans="1:4" x14ac:dyDescent="0.25">
      <c r="A54" s="9" t="s">
        <v>15275</v>
      </c>
      <c r="B54" s="9" t="s">
        <v>15276</v>
      </c>
      <c r="C54" s="10">
        <v>196</v>
      </c>
      <c r="D54" s="11">
        <v>64.287999999999997</v>
      </c>
    </row>
    <row r="55" spans="1:4" x14ac:dyDescent="0.25">
      <c r="A55" s="9" t="s">
        <v>15277</v>
      </c>
      <c r="B55" s="9" t="s">
        <v>15278</v>
      </c>
      <c r="C55" s="10">
        <v>458</v>
      </c>
      <c r="D55" s="11">
        <v>36.696000000000005</v>
      </c>
    </row>
    <row r="56" spans="1:4" x14ac:dyDescent="0.25">
      <c r="A56" s="9" t="s">
        <v>15279</v>
      </c>
      <c r="B56" s="9" t="s">
        <v>15280</v>
      </c>
      <c r="C56" s="10">
        <v>410</v>
      </c>
      <c r="D56" s="11">
        <v>36.696000000000005</v>
      </c>
    </row>
    <row r="57" spans="1:4" x14ac:dyDescent="0.25">
      <c r="A57" s="9" t="s">
        <v>15281</v>
      </c>
      <c r="B57" s="9" t="s">
        <v>15282</v>
      </c>
      <c r="C57" s="10">
        <v>507</v>
      </c>
      <c r="D57" s="11">
        <v>36.696000000000005</v>
      </c>
    </row>
    <row r="58" spans="1:4" x14ac:dyDescent="0.25">
      <c r="A58" s="9" t="s">
        <v>15283</v>
      </c>
      <c r="B58" s="9" t="s">
        <v>15284</v>
      </c>
      <c r="C58" s="10">
        <v>297</v>
      </c>
      <c r="D58" s="11">
        <v>36.696000000000005</v>
      </c>
    </row>
    <row r="59" spans="1:4" x14ac:dyDescent="0.25">
      <c r="A59" s="9" t="s">
        <v>15285</v>
      </c>
      <c r="B59" s="9" t="s">
        <v>15286</v>
      </c>
      <c r="C59" s="10">
        <v>247</v>
      </c>
      <c r="D59" s="11">
        <v>36.696000000000005</v>
      </c>
    </row>
    <row r="60" spans="1:4" x14ac:dyDescent="0.25">
      <c r="A60" s="9" t="s">
        <v>15287</v>
      </c>
      <c r="B60" s="9" t="s">
        <v>15288</v>
      </c>
      <c r="C60" s="10">
        <v>294</v>
      </c>
      <c r="D60" s="11">
        <v>36.696000000000005</v>
      </c>
    </row>
    <row r="61" spans="1:4" x14ac:dyDescent="0.25">
      <c r="A61" s="9" t="s">
        <v>15289</v>
      </c>
      <c r="B61" s="9" t="s">
        <v>15290</v>
      </c>
      <c r="C61" s="10">
        <v>189</v>
      </c>
      <c r="D61" s="11">
        <v>36.696000000000005</v>
      </c>
    </row>
    <row r="62" spans="1:4" x14ac:dyDescent="0.25">
      <c r="A62" s="9" t="s">
        <v>15291</v>
      </c>
      <c r="B62" s="9" t="s">
        <v>15292</v>
      </c>
      <c r="C62" s="10">
        <v>273</v>
      </c>
      <c r="D62" s="11">
        <v>17.64</v>
      </c>
    </row>
    <row r="63" spans="1:4" x14ac:dyDescent="0.25">
      <c r="A63" s="9" t="s">
        <v>15293</v>
      </c>
      <c r="B63" s="9" t="s">
        <v>15294</v>
      </c>
      <c r="C63" s="10">
        <v>402</v>
      </c>
      <c r="D63" s="11">
        <v>17.64</v>
      </c>
    </row>
    <row r="64" spans="1:4" x14ac:dyDescent="0.25">
      <c r="A64" s="9" t="s">
        <v>15295</v>
      </c>
      <c r="B64" s="9" t="s">
        <v>15296</v>
      </c>
      <c r="C64" s="10">
        <v>1230</v>
      </c>
      <c r="D64" s="11">
        <v>36.696000000000005</v>
      </c>
    </row>
    <row r="65" spans="1:4" x14ac:dyDescent="0.25">
      <c r="A65" s="9" t="s">
        <v>15297</v>
      </c>
      <c r="B65" s="9" t="s">
        <v>15298</v>
      </c>
      <c r="C65" s="10">
        <v>237</v>
      </c>
      <c r="D65" s="11">
        <v>59.663999999999994</v>
      </c>
    </row>
    <row r="66" spans="1:4" x14ac:dyDescent="0.25">
      <c r="A66" s="9" t="s">
        <v>15299</v>
      </c>
      <c r="B66" s="9" t="s">
        <v>15300</v>
      </c>
      <c r="C66" s="10">
        <v>178</v>
      </c>
      <c r="D66" s="11">
        <v>59.663999999999994</v>
      </c>
    </row>
    <row r="67" spans="1:4" x14ac:dyDescent="0.25">
      <c r="A67" s="9" t="s">
        <v>15301</v>
      </c>
      <c r="B67" s="9" t="s">
        <v>15302</v>
      </c>
      <c r="C67" s="10">
        <v>281</v>
      </c>
      <c r="D67" s="11">
        <v>39.200000000000003</v>
      </c>
    </row>
    <row r="68" spans="1:4" x14ac:dyDescent="0.25">
      <c r="A68" s="9" t="s">
        <v>15303</v>
      </c>
      <c r="B68" s="9" t="s">
        <v>15304</v>
      </c>
      <c r="C68" s="10">
        <v>187</v>
      </c>
      <c r="D68" s="11">
        <v>25.080000000000002</v>
      </c>
    </row>
    <row r="69" spans="1:4" x14ac:dyDescent="0.25">
      <c r="A69" s="9" t="s">
        <v>15305</v>
      </c>
      <c r="B69" s="9" t="s">
        <v>15306</v>
      </c>
      <c r="C69" s="10">
        <v>159</v>
      </c>
      <c r="D69" s="11">
        <v>15.105</v>
      </c>
    </row>
    <row r="70" spans="1:4" x14ac:dyDescent="0.25">
      <c r="A70" s="9" t="s">
        <v>15307</v>
      </c>
      <c r="B70" s="9" t="s">
        <v>15308</v>
      </c>
      <c r="C70" s="10">
        <v>216</v>
      </c>
      <c r="D70" s="11">
        <v>65.66</v>
      </c>
    </row>
    <row r="71" spans="1:4" x14ac:dyDescent="0.25">
      <c r="A71" s="9" t="s">
        <v>15309</v>
      </c>
      <c r="B71" s="9" t="s">
        <v>15310</v>
      </c>
      <c r="C71" s="10">
        <v>323</v>
      </c>
      <c r="D71" s="11">
        <v>31.065000000000001</v>
      </c>
    </row>
    <row r="72" spans="1:4" x14ac:dyDescent="0.25">
      <c r="A72" s="9" t="s">
        <v>15311</v>
      </c>
      <c r="B72" s="9" t="s">
        <v>15312</v>
      </c>
      <c r="C72" s="10">
        <v>198</v>
      </c>
      <c r="D72" s="11">
        <v>15.105</v>
      </c>
    </row>
    <row r="73" spans="1:4" x14ac:dyDescent="0.25">
      <c r="A73" s="9" t="s">
        <v>15313</v>
      </c>
      <c r="B73" s="9" t="s">
        <v>15314</v>
      </c>
      <c r="C73" s="10">
        <v>231</v>
      </c>
      <c r="D73" s="11">
        <v>31.065000000000001</v>
      </c>
    </row>
    <row r="74" spans="1:4" x14ac:dyDescent="0.25">
      <c r="A74" s="9" t="s">
        <v>15315</v>
      </c>
      <c r="B74" s="9" t="s">
        <v>15316</v>
      </c>
      <c r="C74" s="10">
        <v>373</v>
      </c>
      <c r="D74" s="11">
        <v>77.027999999999992</v>
      </c>
    </row>
    <row r="75" spans="1:4" x14ac:dyDescent="0.25">
      <c r="A75" s="9" t="s">
        <v>15152</v>
      </c>
      <c r="B75" s="9" t="s">
        <v>15317</v>
      </c>
      <c r="C75" s="10">
        <v>424</v>
      </c>
      <c r="D75" s="11">
        <v>77.027999999999992</v>
      </c>
    </row>
    <row r="76" spans="1:4" x14ac:dyDescent="0.25">
      <c r="A76" s="9" t="s">
        <v>15318</v>
      </c>
      <c r="B76" s="9" t="s">
        <v>15319</v>
      </c>
      <c r="C76" s="10">
        <v>175</v>
      </c>
      <c r="D76" s="11">
        <v>110.25</v>
      </c>
    </row>
    <row r="77" spans="1:4" x14ac:dyDescent="0.25">
      <c r="A77" s="9" t="s">
        <v>15320</v>
      </c>
      <c r="B77" s="9" t="s">
        <v>15321</v>
      </c>
      <c r="C77" s="10">
        <v>232</v>
      </c>
      <c r="D77" s="11">
        <v>21.658000000000001</v>
      </c>
    </row>
    <row r="78" spans="1:4" x14ac:dyDescent="0.25">
      <c r="A78" s="9" t="s">
        <v>15322</v>
      </c>
      <c r="B78" s="9" t="s">
        <v>15323</v>
      </c>
      <c r="C78" s="10">
        <v>236</v>
      </c>
      <c r="D78" s="11">
        <v>24.99</v>
      </c>
    </row>
    <row r="79" spans="1:4" x14ac:dyDescent="0.25">
      <c r="A79" s="9" t="s">
        <v>15324</v>
      </c>
      <c r="B79" s="9" t="s">
        <v>15325</v>
      </c>
      <c r="C79" s="10">
        <v>530</v>
      </c>
      <c r="D79" s="11">
        <v>16.758000000000003</v>
      </c>
    </row>
    <row r="80" spans="1:4" x14ac:dyDescent="0.25">
      <c r="A80" s="9" t="s">
        <v>15326</v>
      </c>
      <c r="B80" s="9" t="s">
        <v>15327</v>
      </c>
      <c r="C80" s="10">
        <v>208</v>
      </c>
      <c r="D80" s="11">
        <v>18.718</v>
      </c>
    </row>
    <row r="81" spans="1:4" x14ac:dyDescent="0.25">
      <c r="A81" s="9" t="s">
        <v>15328</v>
      </c>
      <c r="B81" s="9" t="s">
        <v>15329</v>
      </c>
      <c r="C81" s="10">
        <v>396</v>
      </c>
      <c r="D81" s="11">
        <v>20.678000000000001</v>
      </c>
    </row>
    <row r="82" spans="1:4" x14ac:dyDescent="0.25">
      <c r="A82" s="9" t="s">
        <v>15330</v>
      </c>
      <c r="B82" s="9" t="s">
        <v>15331</v>
      </c>
      <c r="C82" s="10">
        <v>161</v>
      </c>
      <c r="D82" s="11">
        <v>32.438000000000002</v>
      </c>
    </row>
    <row r="83" spans="1:4" x14ac:dyDescent="0.25">
      <c r="A83" s="9" t="s">
        <v>15332</v>
      </c>
      <c r="B83" s="9" t="s">
        <v>15333</v>
      </c>
      <c r="C83" s="10">
        <v>203</v>
      </c>
      <c r="D83" s="11">
        <v>22.931999999999999</v>
      </c>
    </row>
    <row r="84" spans="1:4" x14ac:dyDescent="0.25">
      <c r="A84" s="9" t="s">
        <v>15334</v>
      </c>
      <c r="B84" s="9" t="s">
        <v>15335</v>
      </c>
      <c r="C84" s="10">
        <v>349</v>
      </c>
      <c r="D84" s="11">
        <v>13.719999999999999</v>
      </c>
    </row>
    <row r="85" spans="1:4" x14ac:dyDescent="0.25">
      <c r="A85" s="9" t="s">
        <v>15336</v>
      </c>
      <c r="B85" s="9" t="s">
        <v>15337</v>
      </c>
      <c r="C85" s="10">
        <v>468</v>
      </c>
      <c r="D85" s="11">
        <v>18.815999999999999</v>
      </c>
    </row>
    <row r="86" spans="1:4" x14ac:dyDescent="0.25">
      <c r="A86" s="9" t="s">
        <v>15338</v>
      </c>
      <c r="B86" s="9" t="s">
        <v>15339</v>
      </c>
      <c r="C86" s="10">
        <v>159</v>
      </c>
      <c r="D86" s="11">
        <v>35.573999020000002</v>
      </c>
    </row>
    <row r="87" spans="1:4" x14ac:dyDescent="0.25">
      <c r="A87" s="9" t="s">
        <v>14545</v>
      </c>
      <c r="B87" s="9" t="s">
        <v>15340</v>
      </c>
      <c r="C87" s="10">
        <v>191</v>
      </c>
      <c r="D87" s="11">
        <v>93.296000000000006</v>
      </c>
    </row>
    <row r="88" spans="1:4" x14ac:dyDescent="0.25">
      <c r="A88" s="9" t="s">
        <v>15341</v>
      </c>
      <c r="B88" s="9" t="s">
        <v>15342</v>
      </c>
      <c r="C88" s="10">
        <v>187</v>
      </c>
      <c r="D88" s="11">
        <v>27.048000000000002</v>
      </c>
    </row>
    <row r="89" spans="1:4" x14ac:dyDescent="0.25">
      <c r="A89" s="9" t="s">
        <v>15343</v>
      </c>
      <c r="B89" s="9" t="s">
        <v>15344</v>
      </c>
      <c r="C89" s="10">
        <v>144</v>
      </c>
      <c r="D89" s="11">
        <v>67.62</v>
      </c>
    </row>
    <row r="90" spans="1:4" x14ac:dyDescent="0.25">
      <c r="A90" s="9" t="s">
        <v>15345</v>
      </c>
      <c r="B90" s="9" t="s">
        <v>15346</v>
      </c>
      <c r="C90" s="10">
        <v>336</v>
      </c>
      <c r="D90" s="11">
        <v>66.64</v>
      </c>
    </row>
    <row r="91" spans="1:4" x14ac:dyDescent="0.25">
      <c r="A91" s="9" t="s">
        <v>15347</v>
      </c>
      <c r="B91" s="9" t="s">
        <v>15348</v>
      </c>
      <c r="C91" s="10">
        <v>231</v>
      </c>
      <c r="D91" s="11">
        <v>37.141999999999996</v>
      </c>
    </row>
    <row r="92" spans="1:4" x14ac:dyDescent="0.25">
      <c r="A92" s="9" t="s">
        <v>15349</v>
      </c>
      <c r="B92" s="9" t="s">
        <v>15350</v>
      </c>
      <c r="C92" s="10">
        <v>199</v>
      </c>
      <c r="D92" s="11">
        <v>30.184000000000001</v>
      </c>
    </row>
    <row r="93" spans="1:4" x14ac:dyDescent="0.25">
      <c r="A93" s="9" t="s">
        <v>15351</v>
      </c>
      <c r="B93" s="9" t="s">
        <v>15352</v>
      </c>
      <c r="C93" s="10">
        <v>333</v>
      </c>
      <c r="D93" s="11">
        <v>30.184000000000001</v>
      </c>
    </row>
    <row r="94" spans="1:4" x14ac:dyDescent="0.25">
      <c r="A94" s="9" t="s">
        <v>15353</v>
      </c>
      <c r="B94" s="9" t="s">
        <v>15354</v>
      </c>
      <c r="C94" s="10">
        <v>236</v>
      </c>
      <c r="D94" s="11">
        <v>29.4</v>
      </c>
    </row>
    <row r="95" spans="1:4" x14ac:dyDescent="0.25">
      <c r="A95" s="9" t="s">
        <v>15355</v>
      </c>
      <c r="B95" s="9" t="s">
        <v>15356</v>
      </c>
      <c r="C95" s="10">
        <v>152</v>
      </c>
      <c r="D95" s="11">
        <v>29.4</v>
      </c>
    </row>
    <row r="96" spans="1:4" x14ac:dyDescent="0.25">
      <c r="A96" s="9" t="s">
        <v>15357</v>
      </c>
      <c r="B96" s="9" t="s">
        <v>15358</v>
      </c>
      <c r="C96" s="10">
        <v>191</v>
      </c>
      <c r="D96" s="11">
        <v>29.4</v>
      </c>
    </row>
    <row r="97" spans="1:4" x14ac:dyDescent="0.25">
      <c r="A97" s="9" t="s">
        <v>15359</v>
      </c>
      <c r="B97" s="9" t="s">
        <v>15360</v>
      </c>
      <c r="C97" s="10">
        <v>155</v>
      </c>
      <c r="D97" s="11">
        <v>29.4</v>
      </c>
    </row>
    <row r="98" spans="1:4" x14ac:dyDescent="0.25">
      <c r="A98" s="9" t="s">
        <v>15361</v>
      </c>
      <c r="B98" s="9" t="s">
        <v>15362</v>
      </c>
      <c r="C98" s="10">
        <v>151</v>
      </c>
      <c r="D98" s="11">
        <v>29.4</v>
      </c>
    </row>
    <row r="99" spans="1:4" x14ac:dyDescent="0.25">
      <c r="A99" s="9" t="s">
        <v>15363</v>
      </c>
      <c r="B99" s="9" t="s">
        <v>15364</v>
      </c>
      <c r="C99" s="10">
        <v>157</v>
      </c>
      <c r="D99" s="11">
        <v>55.566000000000003</v>
      </c>
    </row>
    <row r="100" spans="1:4" x14ac:dyDescent="0.25">
      <c r="A100" s="9" t="s">
        <v>15365</v>
      </c>
      <c r="B100" s="9" t="s">
        <v>15366</v>
      </c>
      <c r="C100" s="10">
        <v>165</v>
      </c>
      <c r="D100" s="11">
        <v>69.58</v>
      </c>
    </row>
    <row r="101" spans="1:4" x14ac:dyDescent="0.25">
      <c r="A101" s="9" t="s">
        <v>15367</v>
      </c>
      <c r="B101" s="9" t="s">
        <v>15368</v>
      </c>
      <c r="C101" s="10">
        <v>154</v>
      </c>
      <c r="D101" s="11">
        <v>48.51</v>
      </c>
    </row>
    <row r="102" spans="1:4" x14ac:dyDescent="0.25">
      <c r="A102" s="9" t="s">
        <v>15369</v>
      </c>
      <c r="B102" s="9" t="s">
        <v>15370</v>
      </c>
      <c r="C102" s="10">
        <v>152</v>
      </c>
      <c r="D102" s="11">
        <v>18.13</v>
      </c>
    </row>
    <row r="103" spans="1:4" x14ac:dyDescent="0.25">
      <c r="A103" s="9" t="s">
        <v>15371</v>
      </c>
      <c r="B103" s="9" t="s">
        <v>15372</v>
      </c>
      <c r="C103" s="10">
        <v>222</v>
      </c>
      <c r="D103" s="11">
        <v>18.13</v>
      </c>
    </row>
    <row r="104" spans="1:4" x14ac:dyDescent="0.25">
      <c r="A104" s="9" t="s">
        <v>15373</v>
      </c>
      <c r="B104" s="9" t="s">
        <v>15374</v>
      </c>
      <c r="C104" s="10">
        <v>190</v>
      </c>
      <c r="D104" s="11">
        <v>26.068000000000001</v>
      </c>
    </row>
    <row r="105" spans="1:4" x14ac:dyDescent="0.25">
      <c r="A105" s="9" t="s">
        <v>15375</v>
      </c>
      <c r="B105" s="9" t="s">
        <v>15376</v>
      </c>
      <c r="C105" s="10">
        <v>146</v>
      </c>
      <c r="D105" s="11">
        <v>18.13</v>
      </c>
    </row>
    <row r="106" spans="1:4" x14ac:dyDescent="0.25">
      <c r="A106" s="9" t="s">
        <v>15377</v>
      </c>
      <c r="B106" s="9" t="s">
        <v>15378</v>
      </c>
      <c r="C106" s="10">
        <v>173</v>
      </c>
      <c r="D106" s="11">
        <v>19.501999999999999</v>
      </c>
    </row>
    <row r="107" spans="1:4" x14ac:dyDescent="0.25">
      <c r="A107" s="9" t="s">
        <v>15379</v>
      </c>
      <c r="B107" s="9" t="s">
        <v>15380</v>
      </c>
      <c r="C107" s="10">
        <v>505</v>
      </c>
      <c r="D107" s="11">
        <v>50.372</v>
      </c>
    </row>
    <row r="108" spans="1:4" x14ac:dyDescent="0.25">
      <c r="A108" s="9" t="s">
        <v>15381</v>
      </c>
      <c r="B108" s="9" t="s">
        <v>15382</v>
      </c>
      <c r="C108" s="10">
        <v>240</v>
      </c>
      <c r="D108" s="11">
        <v>18.914000000000001</v>
      </c>
    </row>
    <row r="109" spans="1:4" x14ac:dyDescent="0.25">
      <c r="A109" s="9" t="s">
        <v>15383</v>
      </c>
      <c r="B109" s="9" t="s">
        <v>15384</v>
      </c>
      <c r="C109" s="10">
        <v>150</v>
      </c>
      <c r="D109" s="11">
        <v>69.384</v>
      </c>
    </row>
    <row r="110" spans="1:4" x14ac:dyDescent="0.25">
      <c r="A110" s="9" t="s">
        <v>15385</v>
      </c>
      <c r="B110" s="9" t="s">
        <v>15386</v>
      </c>
      <c r="C110" s="10">
        <v>228</v>
      </c>
      <c r="D110" s="11">
        <v>24.64</v>
      </c>
    </row>
    <row r="111" spans="1:4" x14ac:dyDescent="0.25">
      <c r="A111" s="9" t="s">
        <v>15387</v>
      </c>
      <c r="B111" s="9" t="s">
        <v>15388</v>
      </c>
      <c r="C111" s="10">
        <v>169</v>
      </c>
      <c r="D111" s="11">
        <v>24.64</v>
      </c>
    </row>
    <row r="112" spans="1:4" x14ac:dyDescent="0.25">
      <c r="A112" s="9" t="s">
        <v>15389</v>
      </c>
      <c r="B112" s="9" t="s">
        <v>15390</v>
      </c>
      <c r="C112" s="10">
        <v>226</v>
      </c>
      <c r="D112" s="11">
        <v>13.915999999999999</v>
      </c>
    </row>
    <row r="113" spans="1:4" x14ac:dyDescent="0.25">
      <c r="A113" s="9" t="s">
        <v>15391</v>
      </c>
      <c r="B113" s="9" t="s">
        <v>15392</v>
      </c>
      <c r="C113" s="10">
        <v>257</v>
      </c>
      <c r="D113" s="11">
        <v>13.915999999999999</v>
      </c>
    </row>
    <row r="114" spans="1:4" x14ac:dyDescent="0.25">
      <c r="A114" s="9" t="s">
        <v>15393</v>
      </c>
      <c r="B114" s="9" t="s">
        <v>15394</v>
      </c>
      <c r="C114" s="10">
        <v>192</v>
      </c>
      <c r="D114" s="11">
        <v>13.915999999999999</v>
      </c>
    </row>
    <row r="115" spans="1:4" x14ac:dyDescent="0.25">
      <c r="A115" s="9" t="s">
        <v>1968</v>
      </c>
      <c r="B115" s="9" t="s">
        <v>15395</v>
      </c>
      <c r="C115" s="10">
        <v>333</v>
      </c>
      <c r="D115" s="11">
        <v>20.481999999999999</v>
      </c>
    </row>
    <row r="116" spans="1:4" x14ac:dyDescent="0.25">
      <c r="A116" s="9" t="s">
        <v>2029</v>
      </c>
      <c r="B116" s="9" t="s">
        <v>15396</v>
      </c>
      <c r="C116" s="10">
        <v>266</v>
      </c>
      <c r="D116" s="11">
        <v>37.631999999999998</v>
      </c>
    </row>
    <row r="117" spans="1:4" x14ac:dyDescent="0.25">
      <c r="A117" s="9" t="s">
        <v>4257</v>
      </c>
      <c r="B117" s="9" t="s">
        <v>15397</v>
      </c>
      <c r="C117" s="10">
        <v>216</v>
      </c>
      <c r="D117" s="11">
        <v>20.481999999999999</v>
      </c>
    </row>
    <row r="118" spans="1:4" x14ac:dyDescent="0.25">
      <c r="A118" s="9" t="s">
        <v>7484</v>
      </c>
      <c r="B118" s="9" t="s">
        <v>15398</v>
      </c>
      <c r="C118" s="10">
        <v>1276</v>
      </c>
      <c r="D118" s="11">
        <v>14.209999999999999</v>
      </c>
    </row>
    <row r="119" spans="1:4" x14ac:dyDescent="0.25">
      <c r="A119" s="9" t="s">
        <v>15399</v>
      </c>
      <c r="B119" s="9" t="s">
        <v>15400</v>
      </c>
      <c r="C119" s="10">
        <v>1387</v>
      </c>
      <c r="D119" s="11">
        <v>19.208000000000002</v>
      </c>
    </row>
    <row r="120" spans="1:4" x14ac:dyDescent="0.25">
      <c r="A120" s="9" t="s">
        <v>15401</v>
      </c>
      <c r="B120" s="9" t="s">
        <v>15402</v>
      </c>
      <c r="C120" s="10">
        <v>258</v>
      </c>
      <c r="D120" s="11">
        <v>22.54</v>
      </c>
    </row>
    <row r="121" spans="1:4" x14ac:dyDescent="0.25">
      <c r="A121" s="9" t="s">
        <v>15403</v>
      </c>
      <c r="B121" s="9" t="s">
        <v>15404</v>
      </c>
      <c r="C121" s="10">
        <v>146</v>
      </c>
      <c r="D121" s="11">
        <v>53.213999999999999</v>
      </c>
    </row>
    <row r="122" spans="1:4" x14ac:dyDescent="0.25">
      <c r="A122" s="9" t="s">
        <v>15405</v>
      </c>
      <c r="B122" s="9" t="s">
        <v>15406</v>
      </c>
      <c r="C122" s="10">
        <v>142</v>
      </c>
      <c r="D122" s="11">
        <v>14.895999999999999</v>
      </c>
    </row>
    <row r="123" spans="1:4" x14ac:dyDescent="0.25">
      <c r="A123" s="9" t="s">
        <v>15407</v>
      </c>
      <c r="B123" s="9" t="s">
        <v>15408</v>
      </c>
      <c r="C123" s="10">
        <v>176</v>
      </c>
      <c r="D123" s="11">
        <v>10.78</v>
      </c>
    </row>
    <row r="124" spans="1:4" x14ac:dyDescent="0.25">
      <c r="A124" s="9" t="s">
        <v>15409</v>
      </c>
      <c r="B124" s="9" t="s">
        <v>15410</v>
      </c>
      <c r="C124" s="10">
        <v>314</v>
      </c>
      <c r="D124" s="11">
        <v>7.84</v>
      </c>
    </row>
    <row r="125" spans="1:4" x14ac:dyDescent="0.25">
      <c r="A125" s="9" t="s">
        <v>15411</v>
      </c>
      <c r="B125" s="9" t="s">
        <v>15412</v>
      </c>
      <c r="C125" s="10">
        <v>179</v>
      </c>
      <c r="D125" s="11">
        <v>169.834</v>
      </c>
    </row>
    <row r="126" spans="1:4" x14ac:dyDescent="0.25">
      <c r="A126" s="9" t="s">
        <v>15413</v>
      </c>
      <c r="B126" s="9" t="s">
        <v>15414</v>
      </c>
      <c r="C126" s="10">
        <v>237</v>
      </c>
      <c r="D126" s="11">
        <v>110.446</v>
      </c>
    </row>
    <row r="127" spans="1:4" x14ac:dyDescent="0.25">
      <c r="A127" s="9" t="s">
        <v>15415</v>
      </c>
      <c r="B127" s="9" t="s">
        <v>15416</v>
      </c>
      <c r="C127" s="10">
        <v>175</v>
      </c>
      <c r="D127" s="11">
        <v>265.87400000000002</v>
      </c>
    </row>
    <row r="128" spans="1:4" x14ac:dyDescent="0.25">
      <c r="A128" s="9" t="s">
        <v>15417</v>
      </c>
      <c r="B128" s="9" t="s">
        <v>15418</v>
      </c>
      <c r="C128" s="10">
        <v>360</v>
      </c>
      <c r="D128" s="11">
        <v>101.822</v>
      </c>
    </row>
    <row r="129" spans="1:4" x14ac:dyDescent="0.25">
      <c r="A129" s="9" t="s">
        <v>15419</v>
      </c>
      <c r="B129" s="9" t="s">
        <v>15420</v>
      </c>
      <c r="C129" s="10">
        <v>319</v>
      </c>
      <c r="D129" s="11">
        <v>249.11599999999999</v>
      </c>
    </row>
    <row r="130" spans="1:4" x14ac:dyDescent="0.25">
      <c r="A130" s="9" t="s">
        <v>15421</v>
      </c>
      <c r="B130" s="9" t="s">
        <v>15422</v>
      </c>
      <c r="C130" s="10">
        <v>300</v>
      </c>
      <c r="D130" s="11">
        <v>134.06400000000002</v>
      </c>
    </row>
    <row r="131" spans="1:4" x14ac:dyDescent="0.25">
      <c r="A131" s="9" t="s">
        <v>15423</v>
      </c>
      <c r="B131" s="9" t="s">
        <v>15424</v>
      </c>
      <c r="C131" s="10">
        <v>462</v>
      </c>
      <c r="D131" s="11">
        <v>123.08799999999999</v>
      </c>
    </row>
    <row r="132" spans="1:4" x14ac:dyDescent="0.25">
      <c r="A132" s="9" t="s">
        <v>15425</v>
      </c>
      <c r="B132" s="9" t="s">
        <v>15426</v>
      </c>
      <c r="C132" s="10">
        <v>669</v>
      </c>
      <c r="D132" s="11">
        <v>18.914000000000001</v>
      </c>
    </row>
    <row r="133" spans="1:4" x14ac:dyDescent="0.25">
      <c r="A133" s="9" t="s">
        <v>15427</v>
      </c>
      <c r="B133" s="9" t="s">
        <v>15428</v>
      </c>
      <c r="C133" s="10">
        <v>652</v>
      </c>
      <c r="D133" s="11">
        <v>234.80799999999999</v>
      </c>
    </row>
    <row r="134" spans="1:4" x14ac:dyDescent="0.25">
      <c r="A134" s="9" t="s">
        <v>15429</v>
      </c>
      <c r="B134" s="9" t="s">
        <v>15430</v>
      </c>
      <c r="C134" s="10">
        <v>237</v>
      </c>
      <c r="D134" s="11">
        <v>276.36</v>
      </c>
    </row>
    <row r="135" spans="1:4" x14ac:dyDescent="0.25">
      <c r="A135" s="9" t="s">
        <v>15431</v>
      </c>
      <c r="B135" s="9" t="s">
        <v>15432</v>
      </c>
      <c r="C135" s="10">
        <v>149</v>
      </c>
      <c r="D135" s="11">
        <v>356.916</v>
      </c>
    </row>
    <row r="136" spans="1:4" x14ac:dyDescent="0.25">
      <c r="A136" s="9" t="s">
        <v>15433</v>
      </c>
      <c r="B136" s="9" t="s">
        <v>15434</v>
      </c>
      <c r="C136" s="10">
        <v>769</v>
      </c>
      <c r="D136" s="11">
        <v>74.186000000000007</v>
      </c>
    </row>
    <row r="137" spans="1:4" x14ac:dyDescent="0.25">
      <c r="A137" s="9" t="s">
        <v>15435</v>
      </c>
      <c r="B137" s="9" t="s">
        <v>15436</v>
      </c>
      <c r="C137" s="10">
        <v>705</v>
      </c>
      <c r="D137" s="11">
        <v>30.281999999999996</v>
      </c>
    </row>
    <row r="138" spans="1:4" x14ac:dyDescent="0.25">
      <c r="A138" s="9" t="s">
        <v>15437</v>
      </c>
      <c r="B138" s="9" t="s">
        <v>15438</v>
      </c>
      <c r="C138" s="10">
        <v>267</v>
      </c>
      <c r="D138" s="11">
        <v>285.08199999999999</v>
      </c>
    </row>
    <row r="139" spans="1:4" x14ac:dyDescent="0.25">
      <c r="A139" s="9" t="s">
        <v>15439</v>
      </c>
      <c r="B139" s="9" t="s">
        <v>15440</v>
      </c>
      <c r="C139" s="10">
        <v>248</v>
      </c>
      <c r="D139" s="11">
        <v>36.26</v>
      </c>
    </row>
    <row r="140" spans="1:4" x14ac:dyDescent="0.25">
      <c r="A140" s="9" t="s">
        <v>15441</v>
      </c>
      <c r="B140" s="9" t="s">
        <v>15442</v>
      </c>
      <c r="C140" s="10">
        <v>360</v>
      </c>
      <c r="D140" s="11">
        <v>45.57</v>
      </c>
    </row>
    <row r="141" spans="1:4" x14ac:dyDescent="0.25">
      <c r="A141" s="9" t="s">
        <v>15443</v>
      </c>
      <c r="B141" s="9" t="s">
        <v>15444</v>
      </c>
      <c r="C141" s="10">
        <v>218</v>
      </c>
      <c r="D141" s="11">
        <v>52.626000000000005</v>
      </c>
    </row>
    <row r="142" spans="1:4" x14ac:dyDescent="0.25">
      <c r="A142" s="9" t="s">
        <v>15445</v>
      </c>
      <c r="B142" s="9" t="s">
        <v>15446</v>
      </c>
      <c r="C142" s="10">
        <v>194</v>
      </c>
      <c r="D142" s="11">
        <v>42.531999999999996</v>
      </c>
    </row>
    <row r="143" spans="1:4" x14ac:dyDescent="0.25">
      <c r="A143" s="9" t="s">
        <v>15447</v>
      </c>
      <c r="B143" s="9" t="s">
        <v>15448</v>
      </c>
      <c r="C143" s="10">
        <v>165</v>
      </c>
      <c r="D143" s="11">
        <v>114.95399999999999</v>
      </c>
    </row>
    <row r="144" spans="1:4" x14ac:dyDescent="0.25">
      <c r="A144" s="9" t="s">
        <v>15449</v>
      </c>
      <c r="B144" s="9" t="s">
        <v>15450</v>
      </c>
      <c r="C144" s="10">
        <v>158</v>
      </c>
      <c r="D144" s="11">
        <v>148.56799999999998</v>
      </c>
    </row>
    <row r="145" spans="1:4" x14ac:dyDescent="0.25">
      <c r="A145" s="9" t="s">
        <v>15451</v>
      </c>
      <c r="B145" s="9" t="s">
        <v>15452</v>
      </c>
      <c r="C145" s="10">
        <v>180</v>
      </c>
      <c r="D145" s="11">
        <v>32.633999999999993</v>
      </c>
    </row>
    <row r="146" spans="1:4" x14ac:dyDescent="0.25">
      <c r="A146" s="9" t="s">
        <v>15453</v>
      </c>
      <c r="B146" s="9" t="s">
        <v>15454</v>
      </c>
      <c r="C146" s="10">
        <v>360</v>
      </c>
      <c r="D146" s="11">
        <v>65.442000000000007</v>
      </c>
    </row>
    <row r="147" spans="1:4" x14ac:dyDescent="0.25">
      <c r="A147" s="9" t="s">
        <v>15455</v>
      </c>
      <c r="B147" s="9" t="s">
        <v>15456</v>
      </c>
      <c r="C147" s="10">
        <v>305</v>
      </c>
      <c r="D147" s="11">
        <v>76.259999999999991</v>
      </c>
    </row>
    <row r="148" spans="1:4" x14ac:dyDescent="0.25">
      <c r="A148" s="9" t="s">
        <v>15457</v>
      </c>
      <c r="B148" s="9" t="s">
        <v>15458</v>
      </c>
      <c r="C148" s="10">
        <v>228</v>
      </c>
      <c r="D148" s="11">
        <v>58.589999999999996</v>
      </c>
    </row>
    <row r="149" spans="1:4" x14ac:dyDescent="0.25">
      <c r="A149" s="9" t="s">
        <v>15459</v>
      </c>
      <c r="B149" s="9" t="s">
        <v>15460</v>
      </c>
      <c r="C149" s="10">
        <v>232</v>
      </c>
      <c r="D149" s="11">
        <v>28.321999999999999</v>
      </c>
    </row>
    <row r="150" spans="1:4" x14ac:dyDescent="0.25">
      <c r="A150" s="9" t="s">
        <v>14756</v>
      </c>
      <c r="B150" s="9" t="s">
        <v>15461</v>
      </c>
      <c r="C150" s="10">
        <v>190</v>
      </c>
      <c r="D150" s="11">
        <v>211.48400000000001</v>
      </c>
    </row>
    <row r="151" spans="1:4" x14ac:dyDescent="0.25">
      <c r="A151" s="9" t="s">
        <v>15462</v>
      </c>
      <c r="B151" s="9" t="s">
        <v>15463</v>
      </c>
      <c r="C151" s="10">
        <v>185</v>
      </c>
      <c r="D151" s="11">
        <v>10.78</v>
      </c>
    </row>
    <row r="152" spans="1:4" x14ac:dyDescent="0.25">
      <c r="A152" s="9" t="s">
        <v>15464</v>
      </c>
      <c r="B152" s="9" t="s">
        <v>15465</v>
      </c>
      <c r="C152" s="10">
        <v>149</v>
      </c>
      <c r="D152" s="11">
        <v>15.974</v>
      </c>
    </row>
    <row r="153" spans="1:4" x14ac:dyDescent="0.25">
      <c r="A153" s="9" t="s">
        <v>15466</v>
      </c>
      <c r="B153" s="9" t="s">
        <v>15467</v>
      </c>
      <c r="C153" s="10">
        <v>1395</v>
      </c>
      <c r="D153" s="11">
        <v>29.4</v>
      </c>
    </row>
    <row r="154" spans="1:4" x14ac:dyDescent="0.25">
      <c r="A154" s="9" t="s">
        <v>15468</v>
      </c>
      <c r="B154" s="9" t="s">
        <v>15469</v>
      </c>
      <c r="C154" s="10">
        <v>368</v>
      </c>
      <c r="D154" s="11">
        <v>42.531999999999996</v>
      </c>
    </row>
    <row r="155" spans="1:4" x14ac:dyDescent="0.25">
      <c r="A155" s="9" t="s">
        <v>15470</v>
      </c>
      <c r="B155" s="9" t="s">
        <v>15471</v>
      </c>
      <c r="C155" s="10">
        <v>754</v>
      </c>
      <c r="D155" s="11">
        <v>26.46</v>
      </c>
    </row>
    <row r="156" spans="1:4" x14ac:dyDescent="0.25">
      <c r="A156" s="9" t="s">
        <v>15472</v>
      </c>
      <c r="B156" s="9" t="s">
        <v>15473</v>
      </c>
      <c r="C156" s="10">
        <v>845</v>
      </c>
      <c r="D156" s="11">
        <v>26.46</v>
      </c>
    </row>
    <row r="157" spans="1:4" x14ac:dyDescent="0.25">
      <c r="A157" s="9" t="s">
        <v>15474</v>
      </c>
      <c r="B157" s="9" t="s">
        <v>15475</v>
      </c>
      <c r="C157" s="10">
        <v>708</v>
      </c>
      <c r="D157" s="11">
        <v>26.46</v>
      </c>
    </row>
    <row r="158" spans="1:4" x14ac:dyDescent="0.25">
      <c r="A158" s="9" t="s">
        <v>15476</v>
      </c>
      <c r="B158" s="9" t="s">
        <v>15477</v>
      </c>
      <c r="C158" s="10">
        <v>2747</v>
      </c>
      <c r="D158" s="11">
        <v>30.87</v>
      </c>
    </row>
    <row r="159" spans="1:4" x14ac:dyDescent="0.25">
      <c r="A159" s="9" t="s">
        <v>15478</v>
      </c>
      <c r="B159" s="9" t="s">
        <v>15479</v>
      </c>
      <c r="C159" s="10">
        <v>148</v>
      </c>
      <c r="D159" s="11">
        <v>48.803999019999999</v>
      </c>
    </row>
    <row r="160" spans="1:4" x14ac:dyDescent="0.25">
      <c r="A160" s="9" t="s">
        <v>15480</v>
      </c>
      <c r="B160" s="9" t="s">
        <v>15481</v>
      </c>
      <c r="C160" s="10">
        <v>184</v>
      </c>
      <c r="D160" s="11">
        <v>48.803999019999999</v>
      </c>
    </row>
    <row r="161" spans="1:4" x14ac:dyDescent="0.25">
      <c r="A161" s="9" t="s">
        <v>15482</v>
      </c>
      <c r="B161" s="9" t="s">
        <v>15483</v>
      </c>
      <c r="C161" s="10">
        <v>147</v>
      </c>
      <c r="D161" s="11">
        <v>48.411999999999999</v>
      </c>
    </row>
    <row r="162" spans="1:4" x14ac:dyDescent="0.25">
      <c r="A162" s="9" t="s">
        <v>15484</v>
      </c>
      <c r="B162" s="9" t="s">
        <v>15485</v>
      </c>
      <c r="C162" s="10">
        <v>636</v>
      </c>
      <c r="D162" s="11">
        <v>37.043999999999997</v>
      </c>
    </row>
    <row r="163" spans="1:4" x14ac:dyDescent="0.25">
      <c r="A163" s="9" t="s">
        <v>15486</v>
      </c>
      <c r="B163" s="9" t="s">
        <v>15487</v>
      </c>
      <c r="C163" s="10">
        <v>258</v>
      </c>
      <c r="D163" s="11">
        <v>40.376000000000005</v>
      </c>
    </row>
    <row r="164" spans="1:4" x14ac:dyDescent="0.25">
      <c r="A164" s="9" t="s">
        <v>15488</v>
      </c>
      <c r="B164" s="9" t="s">
        <v>15489</v>
      </c>
      <c r="C164" s="10">
        <v>252</v>
      </c>
      <c r="D164" s="11">
        <v>40.376000000000005</v>
      </c>
    </row>
    <row r="165" spans="1:4" x14ac:dyDescent="0.25">
      <c r="A165" s="9" t="s">
        <v>15490</v>
      </c>
      <c r="B165" s="9" t="s">
        <v>15491</v>
      </c>
      <c r="C165" s="10">
        <v>310</v>
      </c>
      <c r="D165" s="11">
        <v>79.576000000000008</v>
      </c>
    </row>
    <row r="166" spans="1:4" x14ac:dyDescent="0.25">
      <c r="A166" s="9" t="s">
        <v>15492</v>
      </c>
      <c r="B166" s="9" t="s">
        <v>15493</v>
      </c>
      <c r="C166" s="10">
        <v>172</v>
      </c>
      <c r="D166" s="11">
        <v>32.927999999999997</v>
      </c>
    </row>
    <row r="167" spans="1:4" x14ac:dyDescent="0.25">
      <c r="A167" s="9" t="s">
        <v>15494</v>
      </c>
      <c r="B167" s="9" t="s">
        <v>15495</v>
      </c>
      <c r="C167" s="10">
        <v>176</v>
      </c>
      <c r="D167" s="11">
        <v>30.968</v>
      </c>
    </row>
    <row r="168" spans="1:4" x14ac:dyDescent="0.25">
      <c r="A168" s="9" t="s">
        <v>15496</v>
      </c>
      <c r="B168" s="9" t="s">
        <v>15497</v>
      </c>
      <c r="C168" s="10">
        <v>149</v>
      </c>
      <c r="D168" s="11">
        <v>46.451999999999998</v>
      </c>
    </row>
    <row r="169" spans="1:4" x14ac:dyDescent="0.25">
      <c r="A169" s="9" t="s">
        <v>15498</v>
      </c>
      <c r="B169" s="9" t="s">
        <v>15499</v>
      </c>
      <c r="C169" s="10">
        <v>150</v>
      </c>
      <c r="D169" s="11">
        <v>47.431999999999995</v>
      </c>
    </row>
    <row r="170" spans="1:4" x14ac:dyDescent="0.25">
      <c r="A170" s="9" t="s">
        <v>15500</v>
      </c>
      <c r="B170" s="9" t="s">
        <v>15501</v>
      </c>
      <c r="C170" s="10">
        <v>249</v>
      </c>
      <c r="D170" s="11">
        <v>48.216000000000001</v>
      </c>
    </row>
    <row r="171" spans="1:4" x14ac:dyDescent="0.25">
      <c r="A171" s="9" t="s">
        <v>15502</v>
      </c>
      <c r="B171" s="9" t="s">
        <v>15503</v>
      </c>
      <c r="C171" s="10">
        <v>178</v>
      </c>
      <c r="D171" s="11">
        <v>46.06</v>
      </c>
    </row>
    <row r="172" spans="1:4" x14ac:dyDescent="0.25">
      <c r="A172" s="9" t="s">
        <v>15504</v>
      </c>
      <c r="B172" s="9" t="s">
        <v>15505</v>
      </c>
      <c r="C172" s="10">
        <v>624</v>
      </c>
      <c r="D172" s="11">
        <v>22.113000000000003</v>
      </c>
    </row>
    <row r="173" spans="1:4" x14ac:dyDescent="0.25">
      <c r="A173" s="9" t="s">
        <v>15506</v>
      </c>
      <c r="B173" s="9" t="s">
        <v>15507</v>
      </c>
      <c r="C173" s="10">
        <v>788</v>
      </c>
      <c r="D173" s="11">
        <v>32.942</v>
      </c>
    </row>
    <row r="174" spans="1:4" x14ac:dyDescent="0.25">
      <c r="A174" s="9" t="s">
        <v>15508</v>
      </c>
      <c r="B174" s="9" t="s">
        <v>15509</v>
      </c>
      <c r="C174" s="10">
        <v>295</v>
      </c>
      <c r="D174" s="11">
        <v>33.908000000000001</v>
      </c>
    </row>
    <row r="175" spans="1:4" x14ac:dyDescent="0.25">
      <c r="A175" s="9" t="s">
        <v>15510</v>
      </c>
      <c r="B175" s="9" t="s">
        <v>15511</v>
      </c>
      <c r="C175" s="10">
        <v>392</v>
      </c>
      <c r="D175" s="11">
        <v>58.8</v>
      </c>
    </row>
  </sheetData>
  <conditionalFormatting sqref="A1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GENERICO</vt:lpstr>
      <vt:lpstr>PATENTE</vt:lpstr>
      <vt:lpstr>PERFUMERIA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Iván Jaramillo A.</dc:creator>
  <cp:lastModifiedBy>angel salgado</cp:lastModifiedBy>
  <dcterms:created xsi:type="dcterms:W3CDTF">2026-08-26T16:16:24Z</dcterms:created>
  <dcterms:modified xsi:type="dcterms:W3CDTF">2026-09-04T04:36:13Z</dcterms:modified>
</cp:coreProperties>
</file>